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raya.Pilquianti\Downloads\"/>
    </mc:Choice>
  </mc:AlternateContent>
  <bookViews>
    <workbookView xWindow="0" yWindow="0" windowWidth="28800" windowHeight="11916"/>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alcChain>
</file>

<file path=xl/sharedStrings.xml><?xml version="1.0" encoding="utf-8"?>
<sst xmlns="http://schemas.openxmlformats.org/spreadsheetml/2006/main" count="70" uniqueCount="40">
  <si>
    <t>Ingrese Nombre (en el caso de empresas, ingrese razón social)</t>
  </si>
  <si>
    <t>Ingrese Apellidos (en caso empresas, ingrese giro)</t>
  </si>
  <si>
    <t>Región</t>
  </si>
  <si>
    <t>Escriba su consulta y/o comentario</t>
  </si>
  <si>
    <t>Respuesta a comentario</t>
  </si>
  <si>
    <t>Claudia</t>
  </si>
  <si>
    <t>Ponce Quiroz</t>
  </si>
  <si>
    <t>Los Ríos</t>
  </si>
  <si>
    <t>5.1.1 Representante técnico idóneo. es un concepto muy amplio. Sería mejor describirlo, incorporando años de experiencia en rubro, profesión, certificación requerida, cursos, etc.
- sería bueno si, contar con un registro de personas certificadas para acreditación en caso de que productor agricultor, no pueda serlo y que este disponible en web en acceso dispoible claramente, ya que la web del SAG es complicada de buscar información fácilmente.</t>
  </si>
  <si>
    <t>5.3 de que manera el productor informa al SAG su vigencia como productor?. debe ir a oficina, vía web habilitaran algún link. es mejor ser más específico.</t>
  </si>
  <si>
    <t>6.3 indica que en caso de usar semilla propia, agricultor debe demostrar sanidad, en laboratorio acreditado. Debería especificar altiro como "las mismas aludidas a numeral 11.4 tabla 1" (hablar con Fernando)</t>
  </si>
  <si>
    <t>ANPROS A.G.</t>
  </si>
  <si>
    <t>GREMIO</t>
  </si>
  <si>
    <t>Metropolitana de Santiago</t>
  </si>
  <si>
    <t>CONSIDERANDO 7. COMENTARIO ANPROS: 
La rigurosidad en los análisis de laboratorio a que es sometida la semilla, es la mejor garantía para proteger el área libre de plagas cuarentenarias, el principal activo que orgullosamente tiene el rubro. Los antecedentes  (tanto en el incremento de superficie en los últimos 10 años, de 500 a 1.300 hectareas, como la demanda por semilla certificada también ha aumentado, subiendo de 2.500 ton aprox. en la temporada 2010 a más de 23.000 ton en las últimas temporadas) demuestran que es de todo punto de vista mejor, potenciar la producción y uso de semilla certificada por sobre la semilla corriente, principalmente por ser una garantía de calidad al productor y la mejor herramienta de defensa del área libre de plagas cuarentenarias.</t>
  </si>
  <si>
    <t>RESULEVO: 2 R
COMENTARIO ANPROS: 
Existe preocupación por el resguardo del área libre, esto se debe a que:
a)  La fiscalización no es una obligación, puede o no ser realizada por la autoridad. Queda abierto a no tener fiscalizaciones.
b) Igual a lo anterior, sin toma de muestras oficiales, no hay garantía que los informes presentados demuestren ausencia de plagas cuarentenarias en los lotes que realmente se utilizaran como semilla propia, más aún si son semillas con hasta 4 años de permanencia en manos del productor sin un programa de renovación permanente.</t>
  </si>
  <si>
    <t>RESULEVO 7.4:
COMENTARIO ANPROS: 
Se indica la tolerancia máxima de 15% de Virosis totales para semilleros corriente, pero no especifica la técnica de diagnóstico. Gran parte de las variedades actualmente en multiplicación son asintomáticas a virus, particularmente PVY que es el más complejo. Si la detección continúa siendo visual, hay un alto riesgo de subestimar los niveles de virus.</t>
  </si>
  <si>
    <t>RESUELVO 7.4.1
COMENTARIO ANPROS:
Indica que se evaluarán los niveles de tolerancia tras los primeros años de entrada en vigencia de la norma. Existe indefinición respecto de cuantos años tomará la evaluación. Es relevante especificar cuándo (a que año) serán evaluados los niveles de tolerancia principalmente por la creciente evolución que las enfermedades han venido experimentando en los últimos 5 años en la zona productora de semilla.</t>
  </si>
  <si>
    <t xml:space="preserve">RESUELVO 7.4.5: 
COMENTARIO ANPROS: 
Se indica que “El Servicio fiscalizará una proporción de estas declaraciones” de calidad. No indica cuantas. En semilla certificada las fiscalizaciones son al 100% de los semilleros, con todas las complicaciones que la escasez de recursos significa.
</t>
  </si>
  <si>
    <t xml:space="preserve">André </t>
  </si>
  <si>
    <t>Dumon Fontenelle</t>
  </si>
  <si>
    <t>La Araucanía</t>
  </si>
  <si>
    <t>Propongo incluir en esta Resolución que la categoria semilla propia  punto 2 letra R  está bien pero se debe restringir su uso a dos años  como  uso de semilla para  " semilleros corrientes " , pues se nos informa que un productor  de consumo , que mantenga la trazabilidad de su semilla , usa  el enlace de " inscripción de chacra "  para luego  después  retomar  con esa semilla, que fue una consulta en aula , por el punto 6.3 de esta resolución  , un semillero de semilla corriente , para algunos esta opción  no debiera estar disponible , debiera revisarse con que semilla se inicia un semillero corriente .</t>
  </si>
  <si>
    <r>
      <t xml:space="preserve">Para el comentario sobre el Resuelvo 2.R. y 6.3 
La utilización de semilla propia como material de siembra para un semillero corriente no es habitual, y de acuerdo a lo informado por regiones, es una práctica escasa a nula. 
Por lo tanto, a modo de re-evaluación a partir de los comentarios recibidos, se ha decidido establecer en esta resolución, un </t>
    </r>
    <r>
      <rPr>
        <b/>
        <sz val="11"/>
        <rFont val="Calibri"/>
        <family val="2"/>
        <scheme val="minor"/>
      </rPr>
      <t>periodo de transición</t>
    </r>
    <r>
      <rPr>
        <sz val="11"/>
        <rFont val="Calibri"/>
        <family val="2"/>
        <scheme val="minor"/>
      </rPr>
      <t xml:space="preserve"> para dejar de considerar la semilla propia como material de siembra para los semilleros corrientes de papa y evitar la incertidumbre que puede generar este tipo de semilla.                                                                        </t>
    </r>
  </si>
  <si>
    <t>Para el comentario sobre 5.3. 
Se acoge el comentario, por lo que se agregará que "Esta solicitud se podrá realizar por los mecanismos digitales o presenciales que se encuentren disponibles." al enunciado.</t>
  </si>
  <si>
    <r>
      <t xml:space="preserve">Para el comentario sobre el numeral  6.3. 
La utilización de semilla propia como material de siembra para un semillero corriente no es habitual, y de acuerdo a lo informado por regiones, es una práctica escasa a nula. 
Por lo tanto, a modo de re-evaluación a partir de los comentarios recibidos, se ha decidido establecer en esta resolución, un </t>
    </r>
    <r>
      <rPr>
        <b/>
        <sz val="11"/>
        <rFont val="Calibri"/>
        <family val="2"/>
        <scheme val="minor"/>
      </rPr>
      <t>periodo de transición</t>
    </r>
    <r>
      <rPr>
        <sz val="11"/>
        <rFont val="Calibri"/>
        <family val="2"/>
        <scheme val="minor"/>
      </rPr>
      <t xml:space="preserve"> para dejar de considerar la semilla propia como material de siembra para los semilleros corrientes de papa y evitar la incertidumbre que puede generar este tipo de semilla. </t>
    </r>
  </si>
  <si>
    <r>
      <rPr>
        <sz val="11"/>
        <color rgb="FF000000"/>
        <rFont val="Calibri"/>
        <family val="2"/>
        <scheme val="minor"/>
      </rPr>
      <t>Para el comentario sobre el Considerando 7. 
Se reconoce que el análisis realizado es válido técnicamente, sin embargo, no se acoge el comentario, ya que, actualmente no es factible establecer</t>
    </r>
    <r>
      <rPr>
        <sz val="11"/>
        <rFont val="Calibri"/>
        <family val="2"/>
        <scheme val="minor"/>
      </rPr>
      <t xml:space="preserve"> </t>
    </r>
    <r>
      <rPr>
        <sz val="11"/>
        <color rgb="FF000000"/>
        <rFont val="Calibri"/>
        <family val="2"/>
        <scheme val="minor"/>
      </rPr>
      <t>el análisis de laboratorio para la inspección que se realiza a los semilleros corrientes de papa, debido a la elevación de costos para el productor, considerando que,  entre un 60% y 80%  son productores con menos de 1 hectárea de superficie inscrita. Ante esta situación, se mantiene la verificación visual.</t>
    </r>
  </si>
  <si>
    <t xml:space="preserve">12.9 si el denunciante debe pagar los costos del traslado de funcionarios del SAG de su denuncia, pienso que es un desincentivo a denunciar. </t>
  </si>
  <si>
    <r>
      <t xml:space="preserve">Para el comentario sobre el Resuelvo: 2 R. 
</t>
    </r>
    <r>
      <rPr>
        <i/>
        <sz val="11"/>
        <color rgb="FF000000"/>
        <rFont val="Calibri"/>
        <family val="2"/>
      </rPr>
      <t xml:space="preserve">a) La fiscalización no es una obligación, puede o no ser realizada por la autoridad. Queda abierto a no tener fiscalizaciones.
</t>
    </r>
    <r>
      <rPr>
        <b/>
        <i/>
        <sz val="11"/>
        <color rgb="FF000000"/>
        <rFont val="Calibri"/>
        <family val="2"/>
      </rPr>
      <t xml:space="preserve">
</t>
    </r>
    <r>
      <rPr>
        <sz val="11"/>
        <rFont val="Calibri"/>
        <family val="2"/>
      </rPr>
      <t>El plan de fiscalización del Servicio se basa en lineamientos técnicos estandarizados  que definen el nivel de cobertura del universo de semilleros a  fiscalizar en base a riesgo, por lo tanto, no se acoge el comentario.</t>
    </r>
    <r>
      <rPr>
        <sz val="11"/>
        <color rgb="FFFF0000"/>
        <rFont val="Calibri"/>
        <family val="2"/>
      </rPr>
      <t xml:space="preserve">
</t>
    </r>
    <r>
      <rPr>
        <sz val="11"/>
        <color rgb="FF000000"/>
        <rFont val="Calibri"/>
        <family val="2"/>
      </rPr>
      <t xml:space="preserve">
</t>
    </r>
    <r>
      <rPr>
        <i/>
        <sz val="11"/>
        <color rgb="FF000000"/>
        <rFont val="Calibri"/>
        <family val="2"/>
      </rPr>
      <t xml:space="preserve">b) Igual a lo anterior, sin toma de muestras oficiales, no hay garantía que los informes presentados demuestren ausencia de plagas cuarentenarias en los lotes que realmente se utilizaran como semilla propia, más aún si son semillas con hasta 4 años de permanencia en manos del productor sin un programa de renovación permanente.
</t>
    </r>
    <r>
      <rPr>
        <b/>
        <i/>
        <sz val="11"/>
        <color rgb="FF000000"/>
        <rFont val="Calibri"/>
        <family val="2"/>
      </rPr>
      <t xml:space="preserve">
</t>
    </r>
    <r>
      <rPr>
        <sz val="11"/>
        <rFont val="Calibri"/>
        <family val="2"/>
      </rPr>
      <t xml:space="preserve">La utilización de semilla propia como material de siembra para un semillero corriente no es habitual, y de acuerdo a lo informado por regiones, es una práctica escasa a nula. 
Por lo tanto, a modo de re-evaluación a partir de los comentarios recibidos, se ha decidido establecer en esta resolución, un </t>
    </r>
    <r>
      <rPr>
        <b/>
        <sz val="11"/>
        <rFont val="Calibri"/>
        <family val="2"/>
      </rPr>
      <t>periodo de transición</t>
    </r>
    <r>
      <rPr>
        <sz val="11"/>
        <rFont val="Calibri"/>
        <family val="2"/>
      </rPr>
      <t xml:space="preserve"> para dejar de considerar la semilla propia como material de siembra para los semilleros corrientes de papa y evitar la incertidumbre que puede generar este tipo de semilla. </t>
    </r>
  </si>
  <si>
    <t>El análisis de laboratorio para virosis como una obligación para los productores de semilla corriente de papa implicaría aumentar los costos de producción. Se debe considerar que, aproximadamente del total que se encuentran produciendo durante la temporada, entre un 60% y 80%  son productores con menos de 1 hectárea de superficie inscrita, por lo que no se justifica este tipo de ánalisis para una superficie pequeña. 
Por lo tanto, no se acoge el comentario y se hace énfasis en que, por ahora, los análisis corresponderán a muestras de fiscalización que permitan contrastar los resultados de terreno con los de laboratorio.</t>
  </si>
  <si>
    <r>
      <t xml:space="preserve">Para el comentario sobre el Resuelvo 7.5. 
A modo de aclaración respecto al comentario, la propuesta señala que </t>
    </r>
    <r>
      <rPr>
        <i/>
        <sz val="11"/>
        <color rgb="FF000000"/>
        <rFont val="Calibri"/>
        <family val="2"/>
        <scheme val="minor"/>
      </rPr>
      <t>"Semilleros inscritos en el proceso de certificación de semillas cuyos resultados no cumplan con la normativa específica para esa categoría, podrán reconocerse como semilleros corrientes sólo si cumplen con los requisitos y obligaciones de la presente resolución.",</t>
    </r>
    <r>
      <rPr>
        <sz val="11"/>
        <color rgb="FF000000"/>
        <rFont val="Calibri"/>
        <family val="2"/>
        <scheme val="minor"/>
      </rPr>
      <t xml:space="preserve"> es decir, establece que la semilla certificada podrá bajar de condición a corriente</t>
    </r>
    <r>
      <rPr>
        <b/>
        <sz val="11"/>
        <color rgb="FF000000"/>
        <rFont val="Calibri"/>
        <family val="2"/>
        <scheme val="minor"/>
      </rPr>
      <t xml:space="preserve"> sólo si cumple con los requisitos</t>
    </r>
    <r>
      <rPr>
        <sz val="11"/>
        <color rgb="FF000000"/>
        <rFont val="Calibri"/>
        <family val="2"/>
        <scheme val="minor"/>
      </rPr>
      <t xml:space="preserve"> de este tipo de semilla, dentro de lo que se tiene, por ejemplo, un mínimo de 95 % de pureza varietal y un máximo de 15% virosis total. </t>
    </r>
  </si>
  <si>
    <r>
      <rPr>
        <sz val="11"/>
        <color rgb="FF000000"/>
        <rFont val="Calibri"/>
        <family val="2"/>
        <scheme val="minor"/>
      </rPr>
      <t>Para el comentario sobre el Resuelvo 7.4:
E</t>
    </r>
    <r>
      <rPr>
        <sz val="11"/>
        <rFont val="Calibri"/>
        <family val="2"/>
        <scheme val="minor"/>
      </rPr>
      <t>stablecer el análisis de laboratorio para virosis como una obligación implicaría aumentar los costos a los productores de semilla corriente de papa, los que aproximadamente del total que se encuentran produciendo durante la temporada, entre un 60% y 80%  son productores con menos de 1 hectárea de superficie inscrita. Se hace enfásis en que por ahora, los análisis corresponderán a muestras de fiscalización que permitan contrastar los resultados de terreno con los de laboratorio. Por lo tanto, no se acoge el comentario.</t>
    </r>
  </si>
  <si>
    <r>
      <rPr>
        <sz val="11"/>
        <color rgb="FF000000"/>
        <rFont val="Calibri"/>
        <family val="2"/>
        <scheme val="minor"/>
      </rPr>
      <t xml:space="preserve">Para el comentario sobre el numeral 12.9. 
Este resuelvo se plantea de manera idéntica a lo establecido en la norma base, Decreto N°188, que aprueba Reglamento general del Decreto Ley N° 1.764, de 1977, para las semillas de cultivo, artículo 97°.
</t>
    </r>
    <r>
      <rPr>
        <sz val="11"/>
        <rFont val="Calibri"/>
        <family val="2"/>
        <scheme val="minor"/>
      </rPr>
      <t xml:space="preserve">Por lo tanto, no se acoge el comentario, ya que al ser esta una disposición establecida en un decreto ley, ésta no puede ser ignorada (desatendida) por el Servicio. Cualquier cambio al respecto debe realizarse a través de una modificatoria a la Ley y Reglamento,  lo que no es posible juridicamete realizar a través de una Resolución SAG como la que está en consulta pública.    
</t>
    </r>
    <r>
      <rPr>
        <b/>
        <sz val="11"/>
        <rFont val="Calibri"/>
        <family val="2"/>
        <scheme val="minor"/>
      </rPr>
      <t xml:space="preserve">Le agradecemos su participación en la consulta ciudadana y aportes entregados a esta resolución. </t>
    </r>
  </si>
  <si>
    <r>
      <rPr>
        <sz val="11"/>
        <color rgb="FF000000"/>
        <rFont val="Calibri"/>
        <family val="2"/>
      </rPr>
      <t xml:space="preserve">Para el comentario sobre el Resuelvo 7.4.5. </t>
    </r>
    <r>
      <rPr>
        <b/>
        <sz val="11"/>
        <color rgb="FF000000"/>
        <rFont val="Calibri"/>
        <family val="2"/>
      </rPr>
      <t xml:space="preserve">
</t>
    </r>
    <r>
      <rPr>
        <sz val="11"/>
        <color rgb="FF000000"/>
        <rFont val="Calibri"/>
        <family val="2"/>
      </rPr>
      <t>Debe considerar que en el comentario se apela a dos procesos y productos distintos, con valores de venta y opciones de mercado diferentes. Para semilla certificada tanto las inspecciones como análisis son pagadas por el productor, motivo por el cual, para este tipo de semilleros es posible,</t>
    </r>
    <r>
      <rPr>
        <sz val="11"/>
        <rFont val="Calibri"/>
        <family val="2"/>
      </rPr>
      <t xml:space="preserve"> y se debe</t>
    </r>
    <r>
      <rPr>
        <sz val="11"/>
        <color rgb="FF000000"/>
        <rFont val="Calibri"/>
        <family val="2"/>
      </rPr>
      <t xml:space="preserve"> cubrir, el 100% del universo. 
Por otra parte, el nivel de fiscalización actual para semilla corriente</t>
    </r>
    <r>
      <rPr>
        <sz val="11"/>
        <rFont val="Calibri"/>
        <family val="2"/>
      </rPr>
      <t xml:space="preserve"> es estadísticamente representativo y se basa en lineamientos técnicos estandarizados  que definen el nivel de cobertura del universo de semilleros a fiscalizar en base a riesgo.</t>
    </r>
    <r>
      <rPr>
        <sz val="11"/>
        <color rgb="FFFF0000"/>
        <rFont val="Calibri"/>
        <family val="2"/>
      </rPr>
      <t xml:space="preserve">
</t>
    </r>
    <r>
      <rPr>
        <sz val="11"/>
        <color rgb="FF000000"/>
        <rFont val="Calibri"/>
        <family val="2"/>
      </rPr>
      <t xml:space="preserve">Por lo tanto, siendo no comparables los procesos por parte del Servicio, no se acoge el comentario.
</t>
    </r>
    <r>
      <rPr>
        <b/>
        <sz val="11"/>
        <color rgb="FF000000"/>
        <rFont val="Calibri"/>
        <family val="2"/>
      </rPr>
      <t xml:space="preserve">Le agradecemos su participación en la consulta ciudadana y aportes entregados a esta resolución. </t>
    </r>
  </si>
  <si>
    <t xml:space="preserve"> En cuanto los registros  hecho de menos  el avance tecnológico  de la IA  y lo digital , dado que todo  lo registrado es un registros  escritos  en papel , hoy se debiera transitar a lo digital   y esto debiera estar incorporado en las capacitaciones a los " representantes técnicos " sean estos  los mismos productores u externos al semillero . Todo lo de los puntos 5 , 6 , 7 , y otros pueden ser orientados  hacia lo digital   o al menos transitar en un lapso de tiempo de dos años , mientras tanto  se hacen las pruebas  y capacitaciones digitales , pero anunciarlos desde yá , existe  y lo pongo como ejemplo  el libro  de campo  electrónico digital MODAG  disponible   de un agrónomo chileno . 
Comentario final , en general  el productor de papa consumo  le interesa  sobre manera el tema virosis  y no le da confianza  del nivel de infestación , el resultado de inspección visual , quiere transitar hacia el análisis de laboratorio y sus %  de Virus totales , como ya lo tienen incorporado en el programa de  semillas certificadas , por tanto creo hay que ir en esa dirección  también para las semillas corrientes .  Quiero dejar estampada mi  satisfacción  por  como fue tratado este tema  por el SAG Regional  de Araucania  , al Ing. Agrónomo Isaul Saavedra V</t>
  </si>
  <si>
    <t xml:space="preserve">como  comentario general es una normativa  mas ajustada a otras presentadas en años anteriores . Se transita a un ordenamiento  de la producción de semilla corriente  con cierta regulación de responsabilidades del productor por la calidad de la semilla ofrecida como se menciona en  el punto  12 
 de la propuesta . Los considerandos  de la resolución exenta propuesta vienen a reafirmar la importancia de las zonas libres de enfermedades cuarentenarias de la papa  actuales ,  como las únicas zonas productoras de semillas  del pais , es decir incluye a todas las actuales , no veo una amenaza en esta resolución para las zonas libres  de enfermedades  cuarentenarias , que van a perder la  condición , dado que solo es de interés  SAG no la cantidad de hectareas destinadas a la producción de semillas , sino la condición y la categorización  de la zona productora como único requisito " zona libre de enfermedades cuarentenarias " . Como esta normativa , se ha indicado que estará  en revisión permanente , por tanto seria transitoria  mientras se ve su funcionamiento  técnico, sanitario y de  calidad propongo desde ya  incluir en algunas glosas  ciertas tendencias  futuras  de lo que se va a incluir , por lo tanto  lo hoy propuesto será de carácter transitorio, pues asi lo deja ver el punto 7.4.1 ejemplo : punto 2  letra  T Virosis Total   " la inspección visual de virosis  transitaria  después de dos años  de  aplicada esta resolución  a " examen visual mas un análisis de laboratorio  según  metodología  SAG " . Propongo esto dado que los agricultores  de papa consumo necesitan transitar  a una semilla corriente para todas  las chacras  de consumo y esa información es muy relevante . </t>
  </si>
  <si>
    <t xml:space="preserve">
Esta información también surgiría  del análisis temporal del punto 7.5  de esta resolución y en este punto 7.5  debiera  el SAG poner un rango máximo  tolerable de virosis total para aquellas partidas  de  semillas certificadas  que no cumplan  y pueden pasar a  categorías de " semillas corrientes " estimo que hay información suficiente  de este rango y si no  buscar consenso con los especialistas en el rubro .</t>
  </si>
  <si>
    <r>
      <rPr>
        <sz val="11"/>
        <color rgb="FF000000"/>
        <rFont val="Calibri"/>
        <family val="2"/>
        <scheme val="minor"/>
      </rPr>
      <t xml:space="preserve">Para el comentario sobre el numeral  5.1.1. 
</t>
    </r>
    <r>
      <rPr>
        <sz val="11"/>
        <rFont val="Calibri"/>
        <family val="2"/>
        <scheme val="minor"/>
      </rPr>
      <t>No se solicita experiencia previa</t>
    </r>
    <r>
      <rPr>
        <sz val="11"/>
        <color rgb="FF000000"/>
        <rFont val="Calibri"/>
        <family val="2"/>
        <scheme val="minor"/>
      </rPr>
      <t>, ya que para ser representante técnico, la persona deberá aprobar</t>
    </r>
    <r>
      <rPr>
        <sz val="11"/>
        <rFont val="Calibri"/>
        <family val="2"/>
        <scheme val="minor"/>
      </rPr>
      <t>, en forma obligatoria, un curso dictado por el SAG, el cual entregará el conocimiento normativo y enseñará la metodología para evaluar la calidad de un semillero. Sin embargo, se hará una especificación para que el representatne técnico sea una persona mayor de 18 años con el curso aprobado.
Se acoge el comentario de publicar un listado de personas que hayan aprobado el curso y que, por tanto, pueden ser representantes técnicos de los semilleros que estimen.</t>
    </r>
  </si>
  <si>
    <t>Para el comentario sobre el Resuelvo 7.4.1.
Entendiendo que es lo deseable, por el momento no es posible fijar un plazo.</t>
  </si>
  <si>
    <r>
      <rPr>
        <sz val="11"/>
        <color rgb="FF000000"/>
        <rFont val="Calibri"/>
        <family val="2"/>
        <scheme val="minor"/>
      </rPr>
      <t xml:space="preserve">Comentario general respecto al uso de la tecnología. </t>
    </r>
    <r>
      <rPr>
        <b/>
        <sz val="11"/>
        <color rgb="FF000000"/>
        <rFont val="Calibri"/>
        <family val="2"/>
        <scheme val="minor"/>
      </rPr>
      <t xml:space="preserve">
</t>
    </r>
    <r>
      <rPr>
        <sz val="11"/>
        <color rgb="FF000000"/>
        <rFont val="Calibri"/>
        <family val="2"/>
        <scheme val="minor"/>
      </rPr>
      <t>Agradeciendo el interés que ha expresado en el comentario, del uso de la nueva tecnología para este tipo de semilla, es importante mencionar para vuestro conocimiento que e</t>
    </r>
    <r>
      <rPr>
        <sz val="11"/>
        <rFont val="Calibri"/>
        <family val="2"/>
      </rPr>
      <t xml:space="preserve">l Servicio se encuentra evaluando la posibilidad de llevar los registros de semilla corriente de papa a los sistemas que se utilizan actualmente para semillas certificadas. Sin embargo, por el momento se deberá seguir trabajando de manera convencional. Esto se encuentra en el marco de la Ley de transformación digital del Estado. 
El análisis de laboratorio para virosis como una obligación para los productores de semilla corriente de papa implicaría aumentar los costos de producción. Se debe considerar que, aproximadamente del total que se encuentran produciendo durante la temporada, entre un 60% y 80%  son productores con menos de 1 hectárea de superficie inscrita, por lo que no se justifica este tipo de ánalisis para una superficie pequeña. Por lo tanto, no se acoge el comentario. 
</t>
    </r>
    <r>
      <rPr>
        <b/>
        <sz val="11"/>
        <rFont val="Calibri"/>
        <family val="2"/>
      </rPr>
      <t xml:space="preserve">
Le agradecemos su participación en la consulta ciudadana y aportes entregados a esta resolución. . 
</t>
    </r>
    <r>
      <rPr>
        <sz val="11"/>
        <color rgb="FFFF0000"/>
        <rFont val="Calibri"/>
        <family val="2"/>
      </rPr>
      <t xml:space="preserve">
</t>
    </r>
    <r>
      <rPr>
        <sz val="11"/>
        <color rgb="FF000000"/>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</si>
</sst>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rgb="FF000000"/>
      <name val="Calibri"/>
      <family val="2"/>
    </font>
    <font>
      <sz val="11"/>
      <color theme="1"/>
      <name val="Calibri"/>
      <family val="2"/>
    </font>
    <font>
      <sz val="11"/>
      <color rgb="FF000000"/>
      <name val="Calibri"/>
      <family val="2"/>
      <scheme val="minor"/>
    </font>
    <font>
      <b/>
      <i/>
      <sz val="11"/>
      <color rgb="FF000000"/>
      <name val="Calibri"/>
      <family val="2"/>
    </font>
    <font>
      <sz val="11"/>
      <color rgb="FFFF0000"/>
      <name val="Calibri"/>
      <family val="2"/>
    </font>
    <font>
      <b/>
      <sz val="11"/>
      <color rgb="FF000000"/>
      <name val="Calibri"/>
      <family val="2"/>
    </font>
    <font>
      <i/>
      <sz val="11"/>
      <color rgb="FF000000"/>
      <name val="Calibri"/>
      <family val="2"/>
      <scheme val="minor"/>
    </font>
    <font>
      <b/>
      <sz val="11"/>
      <color rgb="FF000000"/>
      <name val="Calibri"/>
      <family val="2"/>
      <scheme val="minor"/>
    </font>
    <font>
      <sz val="11"/>
      <name val="Calibri"/>
      <family val="2"/>
      <scheme val="minor"/>
    </font>
    <font>
      <sz val="11"/>
      <name val="Calibri"/>
      <family val="2"/>
    </font>
    <font>
      <b/>
      <sz val="11"/>
      <name val="Calibri"/>
      <family val="2"/>
    </font>
    <font>
      <b/>
      <sz val="11"/>
      <name val="Calibri"/>
      <family val="2"/>
      <scheme val="minor"/>
    </font>
    <font>
      <i/>
      <sz val="11"/>
      <color rgb="FF000000"/>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3" borderId="1" xfId="0" applyFill="1" applyBorder="1" applyAlignment="1">
      <alignment horizontal="center" vertical="center" wrapText="1"/>
    </xf>
    <xf numFmtId="0" fontId="0" fillId="2" borderId="3" xfId="0" applyFill="1" applyBorder="1" applyAlignment="1">
      <alignment horizontal="center" vertical="center" wrapText="1"/>
    </xf>
    <xf numFmtId="0" fontId="1" fillId="3" borderId="1" xfId="0" applyFont="1" applyFill="1" applyBorder="1" applyAlignment="1">
      <alignment horizontal="lef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0" fillId="3"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9"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2" borderId="3" xfId="0" applyFont="1" applyFill="1" applyBorder="1" applyAlignment="1">
      <alignment horizontal="left" vertical="center" wrapText="1"/>
    </xf>
  </cellXfs>
  <cellStyles count="1">
    <cellStyle name="Normal" xfId="0" builtinId="0"/>
  </cellStyles>
  <dxfs count="7">
    <dxf>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E14" totalsRowShown="0" headerRowDxfId="6" dataDxfId="5">
  <autoFilter ref="A1:E14"/>
  <tableColumns count="5">
    <tableColumn id="8" name="Ingrese Nombre (en el caso de empresas, ingrese razón social)" dataDxfId="4"/>
    <tableColumn id="9" name="Ingrese Apellidos (en caso empresas, ingrese giro)" dataDxfId="3"/>
    <tableColumn id="16" name="Región" dataDxfId="2"/>
    <tableColumn id="17" name="Escriba su consulta y/o comentario" dataDxfId="1"/>
    <tableColumn id="18" name="Respuesta a comentario"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20"/>
  <sheetViews>
    <sheetView tabSelected="1" zoomScale="90" zoomScaleNormal="90" workbookViewId="0">
      <selection activeCell="E14" sqref="E14"/>
    </sheetView>
  </sheetViews>
  <sheetFormatPr baseColWidth="10" defaultColWidth="13.6640625" defaultRowHeight="15" customHeight="1" x14ac:dyDescent="0.3"/>
  <cols>
    <col min="1" max="1" width="18.88671875" customWidth="1"/>
    <col min="2" max="2" width="12.109375" customWidth="1"/>
    <col min="3" max="3" width="14.44140625" customWidth="1"/>
    <col min="4" max="4" width="102.33203125" customWidth="1"/>
    <col min="5" max="5" width="122.6640625" customWidth="1"/>
  </cols>
  <sheetData>
    <row r="1" spans="1:170" s="1" customFormat="1" ht="72" x14ac:dyDescent="0.3">
      <c r="A1" s="1" t="s">
        <v>0</v>
      </c>
      <c r="B1" s="1" t="s">
        <v>1</v>
      </c>
      <c r="C1" s="1" t="s">
        <v>2</v>
      </c>
      <c r="D1" s="1" t="s">
        <v>3</v>
      </c>
      <c r="E1" s="2" t="s">
        <v>4</v>
      </c>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row>
    <row r="2" spans="1:170" s="3" customFormat="1" ht="142.19999999999999" customHeight="1" x14ac:dyDescent="0.3">
      <c r="A2" s="1" t="s">
        <v>5</v>
      </c>
      <c r="B2" s="1" t="s">
        <v>6</v>
      </c>
      <c r="C2" s="1" t="s">
        <v>7</v>
      </c>
      <c r="D2" s="9" t="s">
        <v>8</v>
      </c>
      <c r="E2" s="9" t="s">
        <v>37</v>
      </c>
    </row>
    <row r="3" spans="1:170" s="3" customFormat="1" ht="78" customHeight="1" x14ac:dyDescent="0.3">
      <c r="A3" s="12" t="s">
        <v>5</v>
      </c>
      <c r="B3" s="12" t="s">
        <v>6</v>
      </c>
      <c r="C3" s="12" t="s">
        <v>7</v>
      </c>
      <c r="D3" s="8" t="s">
        <v>9</v>
      </c>
      <c r="E3" s="8" t="s">
        <v>24</v>
      </c>
    </row>
    <row r="4" spans="1:170" s="3" customFormat="1" ht="114.6" customHeight="1" x14ac:dyDescent="0.3">
      <c r="A4" s="12" t="s">
        <v>5</v>
      </c>
      <c r="B4" s="12" t="s">
        <v>6</v>
      </c>
      <c r="C4" s="12" t="s">
        <v>7</v>
      </c>
      <c r="D4" s="8" t="s">
        <v>10</v>
      </c>
      <c r="E4" s="8" t="s">
        <v>25</v>
      </c>
    </row>
    <row r="5" spans="1:170" s="3" customFormat="1" ht="162.6" customHeight="1" x14ac:dyDescent="0.3">
      <c r="A5" s="12" t="s">
        <v>5</v>
      </c>
      <c r="B5" s="12" t="s">
        <v>6</v>
      </c>
      <c r="C5" s="12" t="s">
        <v>7</v>
      </c>
      <c r="D5" s="8" t="s">
        <v>27</v>
      </c>
      <c r="E5" s="8" t="s">
        <v>32</v>
      </c>
    </row>
    <row r="6" spans="1:170" s="3" customFormat="1" ht="132.6" customHeight="1" x14ac:dyDescent="0.3">
      <c r="A6" s="5" t="s">
        <v>11</v>
      </c>
      <c r="B6" s="5" t="s">
        <v>12</v>
      </c>
      <c r="C6" s="5" t="s">
        <v>13</v>
      </c>
      <c r="D6" s="10" t="s">
        <v>14</v>
      </c>
      <c r="E6" s="11" t="s">
        <v>26</v>
      </c>
    </row>
    <row r="7" spans="1:170" s="3" customFormat="1" ht="240.6" customHeight="1" x14ac:dyDescent="0.3">
      <c r="A7" s="5" t="s">
        <v>11</v>
      </c>
      <c r="B7" s="5" t="s">
        <v>12</v>
      </c>
      <c r="C7" s="5" t="s">
        <v>13</v>
      </c>
      <c r="D7" s="10" t="s">
        <v>15</v>
      </c>
      <c r="E7" s="7" t="s">
        <v>28</v>
      </c>
    </row>
    <row r="8" spans="1:170" s="3" customFormat="1" ht="106.2" customHeight="1" x14ac:dyDescent="0.3">
      <c r="A8" s="5" t="s">
        <v>11</v>
      </c>
      <c r="B8" s="5" t="s">
        <v>12</v>
      </c>
      <c r="C8" s="5" t="s">
        <v>13</v>
      </c>
      <c r="D8" s="10" t="s">
        <v>16</v>
      </c>
      <c r="E8" s="11" t="s">
        <v>31</v>
      </c>
    </row>
    <row r="9" spans="1:170" s="3" customFormat="1" ht="101.4" customHeight="1" x14ac:dyDescent="0.3">
      <c r="A9" s="5" t="s">
        <v>11</v>
      </c>
      <c r="B9" s="5" t="s">
        <v>12</v>
      </c>
      <c r="C9" s="5" t="s">
        <v>13</v>
      </c>
      <c r="D9" s="10" t="s">
        <v>17</v>
      </c>
      <c r="E9" s="13" t="s">
        <v>38</v>
      </c>
    </row>
    <row r="10" spans="1:170" ht="185.25" customHeight="1" x14ac:dyDescent="0.3">
      <c r="A10" s="5" t="s">
        <v>11</v>
      </c>
      <c r="B10" s="5" t="s">
        <v>12</v>
      </c>
      <c r="C10" s="5" t="s">
        <v>13</v>
      </c>
      <c r="D10" s="10" t="s">
        <v>18</v>
      </c>
      <c r="E10" s="14" t="s">
        <v>33</v>
      </c>
    </row>
    <row r="11" spans="1:170" ht="236.4" customHeight="1" x14ac:dyDescent="0.3">
      <c r="A11" s="6" t="s">
        <v>19</v>
      </c>
      <c r="B11" s="6" t="s">
        <v>20</v>
      </c>
      <c r="C11" s="6" t="s">
        <v>21</v>
      </c>
      <c r="D11" s="8" t="s">
        <v>35</v>
      </c>
      <c r="E11" s="8" t="s">
        <v>29</v>
      </c>
    </row>
    <row r="12" spans="1:170" ht="120.6" customHeight="1" x14ac:dyDescent="0.3">
      <c r="A12" s="6" t="s">
        <v>19</v>
      </c>
      <c r="B12" s="6" t="s">
        <v>20</v>
      </c>
      <c r="C12" s="6" t="s">
        <v>21</v>
      </c>
      <c r="D12" s="8" t="s">
        <v>36</v>
      </c>
      <c r="E12" s="8" t="s">
        <v>30</v>
      </c>
    </row>
    <row r="13" spans="1:170" ht="113.4" customHeight="1" x14ac:dyDescent="0.3">
      <c r="A13" s="6" t="s">
        <v>19</v>
      </c>
      <c r="B13" s="6" t="s">
        <v>20</v>
      </c>
      <c r="C13" s="6" t="s">
        <v>21</v>
      </c>
      <c r="D13" s="8" t="s">
        <v>22</v>
      </c>
      <c r="E13" s="8" t="s">
        <v>23</v>
      </c>
    </row>
    <row r="14" spans="1:170" ht="219.6" customHeight="1" x14ac:dyDescent="0.3">
      <c r="A14" s="4" t="s">
        <v>19</v>
      </c>
      <c r="B14" s="6" t="s">
        <v>20</v>
      </c>
      <c r="C14" s="6" t="s">
        <v>21</v>
      </c>
      <c r="D14" s="15" t="s">
        <v>34</v>
      </c>
      <c r="E14" s="15" t="s">
        <v>39</v>
      </c>
    </row>
    <row r="20" spans="7:7" ht="15" customHeight="1" x14ac:dyDescent="0.3">
      <c r="G20">
        <f>+H17</f>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381BD5A94C9949900B5FE884274F0D" ma:contentTypeVersion="15" ma:contentTypeDescription="Crear nuevo documento." ma:contentTypeScope="" ma:versionID="ae03aeec38e135c621da3e5114a3cb36">
  <xsd:schema xmlns:xsd="http://www.w3.org/2001/XMLSchema" xmlns:xs="http://www.w3.org/2001/XMLSchema" xmlns:p="http://schemas.microsoft.com/office/2006/metadata/properties" xmlns:ns2="66843fa5-3c6a-4abb-a880-544ce50524fa" xmlns:ns3="9f46c1e4-0b38-4315-80db-eb16b115696d" targetNamespace="http://schemas.microsoft.com/office/2006/metadata/properties" ma:root="true" ma:fieldsID="7adf7de2625f837342bad42347f913f2" ns2:_="" ns3:_="">
    <xsd:import namespace="66843fa5-3c6a-4abb-a880-544ce50524fa"/>
    <xsd:import namespace="9f46c1e4-0b38-4315-80db-eb16b1156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843fa5-3c6a-4abb-a880-544ce50524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46c1e4-0b38-4315-80db-eb16b115696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86ba069d-d06c-4b63-ac38-a2e4bb058035}" ma:internalName="TaxCatchAll" ma:showField="CatchAllData" ma:web="9f46c1e4-0b38-4315-80db-eb16b11569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f46c1e4-0b38-4315-80db-eb16b115696d" xsi:nil="true"/>
    <lcf76f155ced4ddcb4097134ff3c332f xmlns="66843fa5-3c6a-4abb-a880-544ce50524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7EDBF7-FCF0-4988-9F28-AAB40EFB27A5}">
  <ds:schemaRefs>
    <ds:schemaRef ds:uri="http://schemas.microsoft.com/sharepoint/v3/contenttype/forms"/>
  </ds:schemaRefs>
</ds:datastoreItem>
</file>

<file path=customXml/itemProps2.xml><?xml version="1.0" encoding="utf-8"?>
<ds:datastoreItem xmlns:ds="http://schemas.openxmlformats.org/officeDocument/2006/customXml" ds:itemID="{01FB8845-D1CB-48AB-ABD9-21792E328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843fa5-3c6a-4abb-a880-544ce50524fa"/>
    <ds:schemaRef ds:uri="9f46c1e4-0b38-4315-80db-eb16b1156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BF00ED-987C-4670-8813-02D6E91731A2}">
  <ds:schemaRefs>
    <ds:schemaRef ds:uri="http://schemas.microsoft.com/office/2006/metadata/properties"/>
    <ds:schemaRef ds:uri="http://schemas.microsoft.com/office/infopath/2007/PartnerControls"/>
    <ds:schemaRef ds:uri="9f46c1e4-0b38-4315-80db-eb16b115696d"/>
    <ds:schemaRef ds:uri="66843fa5-3c6a-4abb-a880-544ce50524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Ortega Pineda</dc:creator>
  <cp:keywords/>
  <dc:description/>
  <cp:lastModifiedBy>Soraya Antonieta Pilquianti González</cp:lastModifiedBy>
  <cp:revision/>
  <dcterms:created xsi:type="dcterms:W3CDTF">2024-08-08T14:53:19Z</dcterms:created>
  <dcterms:modified xsi:type="dcterms:W3CDTF">2025-04-11T18:29:42Z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0x0101002C381BD5A94C9949900B5FE884274F0D</vt:lpwstr>
  </property>
  <property fmtid="{D5CDD505-2E9C-101B-9397-08002B2CF9AE}" pid="3" name="MediaServiceImageTags">
    <vt:lpwstr/>
  </property>
</Properties>
</file>