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jaime_alvarez_sag_gob_cl/Documents/Z SAG/3 MEXICO/7 MEXICO 2025-2026/6 P AJOS/"/>
    </mc:Choice>
  </mc:AlternateContent>
  <xr:revisionPtr revIDLastSave="0" documentId="8_{518D5EA4-9703-41A6-9758-4CFF18F90E8E}" xr6:coauthVersionLast="47" xr6:coauthVersionMax="47" xr10:uidLastSave="{00000000-0000-0000-0000-000000000000}"/>
  <bookViews>
    <workbookView xWindow="-120" yWindow="-120" windowWidth="38640" windowHeight="21120" tabRatio="409" xr2:uid="{00000000-000D-0000-FFFF-FFFF00000000}"/>
  </bookViews>
  <sheets>
    <sheet name="EXPORTADOR" sheetId="3" r:id="rId1"/>
    <sheet name="PACKINGS" sheetId="1" r:id="rId2"/>
    <sheet name="PRODUCTORES" sheetId="4" r:id="rId3"/>
  </sheets>
  <definedNames>
    <definedName name="_xlnm._FilterDatabase" localSheetId="0" hidden="1">EXPORTADOR!$B$9:$C$22</definedName>
    <definedName name="_xlnm._FilterDatabase" localSheetId="1" hidden="1">PACKINGS!$B$12:$E$12</definedName>
    <definedName name="_xlnm._FilterDatabase" localSheetId="2" hidden="1">PRODUCTORES!$B$7:$G$7</definedName>
    <definedName name="_xlnm.Print_Area" localSheetId="1">PACKINGS!$B$1:$E$12</definedName>
    <definedName name="_xlnm.Print_Area" localSheetId="2">PRODUCTORES!$B$7:$G$15</definedName>
    <definedName name="_xlnm.Print_Titles" localSheetId="0">EXPORTADOR!$9:$9</definedName>
    <definedName name="_xlnm.Print_Titles" localSheetId="1">PACKINGS!$5:$12</definedName>
    <definedName name="_xlnm.Print_Titles" localSheetId="2">PRODUCTORES!$1:$7</definedName>
  </definedNames>
  <calcPr calcId="162913"/>
</workbook>
</file>

<file path=xl/sharedStrings.xml><?xml version="1.0" encoding="utf-8"?>
<sst xmlns="http://schemas.openxmlformats.org/spreadsheetml/2006/main" count="2543" uniqueCount="177">
  <si>
    <t>REGION</t>
  </si>
  <si>
    <t>COMUNA</t>
  </si>
  <si>
    <t>VARIEDAD</t>
  </si>
  <si>
    <t>EXPORTADORES</t>
  </si>
  <si>
    <t>RENGO</t>
  </si>
  <si>
    <t>SAN FELIPE</t>
  </si>
  <si>
    <t>LLAY-LLAY</t>
  </si>
  <si>
    <t>TIPO CHINO</t>
  </si>
  <si>
    <t>SUPERFICIE</t>
  </si>
  <si>
    <t>MALLOA</t>
  </si>
  <si>
    <t>QUILLOTA</t>
  </si>
  <si>
    <t>HIJUELAS</t>
  </si>
  <si>
    <t>MELIPILLA</t>
  </si>
  <si>
    <t>CODIGO CSP</t>
  </si>
  <si>
    <t>QUINTA TILCOCO</t>
  </si>
  <si>
    <t>VALPARAISO</t>
  </si>
  <si>
    <t>R</t>
  </si>
  <si>
    <t>CATEMU</t>
  </si>
  <si>
    <t>CODIGO CSG</t>
  </si>
  <si>
    <t>SAN VICENTE</t>
  </si>
  <si>
    <t>LAS CABRAS</t>
  </si>
  <si>
    <t>CURICO</t>
  </si>
  <si>
    <t>LOS ANDES</t>
  </si>
  <si>
    <t>REQUINOA</t>
  </si>
  <si>
    <t>OLIVAR</t>
  </si>
  <si>
    <t>CODEGUA</t>
  </si>
  <si>
    <t>SAN FERNANDO</t>
  </si>
  <si>
    <t>GRANEROS</t>
  </si>
  <si>
    <t>RANCAGUA</t>
  </si>
  <si>
    <t>CHIMBARONGO</t>
  </si>
  <si>
    <t>SAN CLEMENTE</t>
  </si>
  <si>
    <t>SAN JAVIER</t>
  </si>
  <si>
    <t>RETIRO</t>
  </si>
  <si>
    <t>SAGRADA FAMILIA</t>
  </si>
  <si>
    <t>TIL-TIL</t>
  </si>
  <si>
    <t>BUIN</t>
  </si>
  <si>
    <t>LAMPA</t>
  </si>
  <si>
    <t>CALERA DE TANGO</t>
  </si>
  <si>
    <t>TALAGANTE</t>
  </si>
  <si>
    <t>PANQUEHUE</t>
  </si>
  <si>
    <t>EL MONTE</t>
  </si>
  <si>
    <t>ROJO</t>
  </si>
  <si>
    <t>MORADO</t>
  </si>
  <si>
    <t>SAN BERNARDO</t>
  </si>
  <si>
    <t>PRODUCTOS CHILE SPA</t>
  </si>
  <si>
    <t>LA CALERA</t>
  </si>
  <si>
    <t>TENO</t>
  </si>
  <si>
    <t>PAINE</t>
  </si>
  <si>
    <t>ISLA DE MAIPO</t>
  </si>
  <si>
    <t>RINCONADA</t>
  </si>
  <si>
    <t>ROMERAL</t>
  </si>
  <si>
    <t>DEL MAULE</t>
  </si>
  <si>
    <t>LONGAVI</t>
  </si>
  <si>
    <t>PUDAHUEL</t>
  </si>
  <si>
    <t>MOSTAZAL</t>
  </si>
  <si>
    <t>PEÑAFLOR</t>
  </si>
  <si>
    <t>COLTAUCO</t>
  </si>
  <si>
    <t>ELEPHANT</t>
  </si>
  <si>
    <t>EXPORTADORA SAN ALBERTO S.A.</t>
  </si>
  <si>
    <t>DE LA ARAUCANÍA</t>
  </si>
  <si>
    <t>ANGOL</t>
  </si>
  <si>
    <t>FREIRE</t>
  </si>
  <si>
    <t>DE LOS RÍOS</t>
  </si>
  <si>
    <t>VALDIVIA</t>
  </si>
  <si>
    <t>ATACAMA</t>
  </si>
  <si>
    <t>TIERRA AMARILLA</t>
  </si>
  <si>
    <t>COQUIMBO</t>
  </si>
  <si>
    <t>COMBARBALA</t>
  </si>
  <si>
    <t>MONTE PATRIA</t>
  </si>
  <si>
    <t>PAIHUANO</t>
  </si>
  <si>
    <t>OVALLE</t>
  </si>
  <si>
    <t>MOLINA</t>
  </si>
  <si>
    <t>NANCAGUA</t>
  </si>
  <si>
    <t>BLANCO</t>
  </si>
  <si>
    <t>METROPOLITANA</t>
  </si>
  <si>
    <t>CHILLAN VIEJO</t>
  </si>
  <si>
    <t>PLACILLA</t>
  </si>
  <si>
    <t>RAUCO</t>
  </si>
  <si>
    <t>PUTAENDO</t>
  </si>
  <si>
    <t>PALMILLA</t>
  </si>
  <si>
    <t>CHÉPICA</t>
  </si>
  <si>
    <t>VICUÑA</t>
  </si>
  <si>
    <t>COIHUECO</t>
  </si>
  <si>
    <t>MACHALÍ</t>
  </si>
  <si>
    <t>SANTA MARÍA</t>
  </si>
  <si>
    <t>CHILOTE</t>
  </si>
  <si>
    <t>ROSADO</t>
  </si>
  <si>
    <t>NOGALES</t>
  </si>
  <si>
    <t>PICHIDEGUA</t>
  </si>
  <si>
    <t>ALHUE</t>
  </si>
  <si>
    <t>ÑUBLE</t>
  </si>
  <si>
    <t>PERALILLO</t>
  </si>
  <si>
    <t>DEL BÍOBIO</t>
  </si>
  <si>
    <t>LOS ANGELES</t>
  </si>
  <si>
    <t>COLINA</t>
  </si>
  <si>
    <t/>
  </si>
  <si>
    <t>SAN CARLOS</t>
  </si>
  <si>
    <t>SAN ESTEBAN</t>
  </si>
  <si>
    <t>SOCIEDAD EXPORTADORA VERFRUT SPA</t>
  </si>
  <si>
    <t>FRUMERC S.A.</t>
  </si>
  <si>
    <t>COMPAñIA CHILENA DE LA FRUTA S.A.</t>
  </si>
  <si>
    <t>EXPORTADORA UNIFRUTTI TRADERS SPA</t>
  </si>
  <si>
    <t>SOCIEDAD C&amp;L FRUT SPA</t>
  </si>
  <si>
    <t>DELIPACK SPA</t>
  </si>
  <si>
    <t>EXPORTADORA RIO BLANCO SPA</t>
  </si>
  <si>
    <t>EXPORTADORA SUBSOLE S.A.</t>
  </si>
  <si>
    <t>ZOOM AMERICAN LOGISTICS SPA</t>
  </si>
  <si>
    <t>AGRICOLA SANTA MONICA LTDA.</t>
  </si>
  <si>
    <t>AGRO NUTRI SPA</t>
  </si>
  <si>
    <t>EXPORTACIONES NCA SPA</t>
  </si>
  <si>
    <t>NEW YORK EXPORTACIONES SPA</t>
  </si>
  <si>
    <t>SAN FRANCISCO LO GARCES LIMITADA</t>
  </si>
  <si>
    <t>SOC. COMERCIAL STAR FRUIT LTDA.</t>
  </si>
  <si>
    <t>EIGHT COMMERCE SPA.</t>
  </si>
  <si>
    <t>EXPORTADORA E IMPORTADORA JCB SPA</t>
  </si>
  <si>
    <t>FOP SPA.</t>
  </si>
  <si>
    <t>COYHAIQUE</t>
  </si>
  <si>
    <t>AISÉN DEL GRAL. CARLOS IBAÑEZ DEL CAMPO</t>
  </si>
  <si>
    <t>AGRíCOLA MONFRUT LIMITADA</t>
  </si>
  <si>
    <t>LOS TRES ENANOS SPA</t>
  </si>
  <si>
    <t>ACOSTA EXPORT SPA</t>
  </si>
  <si>
    <t>AGRO PRODUCTOS SPA</t>
  </si>
  <si>
    <t>COMERCIALIZADORA Y EXPORTADORA MARíA VERóNICA ALTAMIRANO VALENZUELA SPA</t>
  </si>
  <si>
    <t>COMERCIAL SMEXPORT LTDA.</t>
  </si>
  <si>
    <t>COMERCIO INTERNACIONAL G&amp;R SPA</t>
  </si>
  <si>
    <t>DOLE CHILE S.A.</t>
  </si>
  <si>
    <t>EXPORTADORAEXPORTADORA DON TUTO SPA</t>
  </si>
  <si>
    <t>EXPORTADORA REGGIA SPA</t>
  </si>
  <si>
    <t>EXPORTADORA TRIOFRUT LIMITADA</t>
  </si>
  <si>
    <t>EXPORTADORA Y COMERCIALIZADORA DE FRUTAS BM SPA</t>
  </si>
  <si>
    <t>FRESH FRUITS SPA</t>
  </si>
  <si>
    <t>GEOFRUT LTDA.</t>
  </si>
  <si>
    <t>GLOBAL KMC COMPANY SPA</t>
  </si>
  <si>
    <t>GREENVIC SPA</t>
  </si>
  <si>
    <t>INVERSIONES NUñEZ LEON SPA</t>
  </si>
  <si>
    <t>PUNITAQUI</t>
  </si>
  <si>
    <t>COINCO</t>
  </si>
  <si>
    <t>O´HIGGINS</t>
  </si>
  <si>
    <t xml:space="preserve">REGISTRO DE PACKINGS AJOS A MEXICO
TEMPORADA 2025-2026
</t>
  </si>
  <si>
    <t>REGISTRO DE PRODUCTORES AJOS A MEXICO
TEMPORADA 2025-2026</t>
  </si>
  <si>
    <t>REGISTRO EXPORTADORES DE AJOS A MÉXICO
TEMPORADA 2025-2026</t>
  </si>
  <si>
    <t>COMERCIAL  Y SERVICIOS PAMPA NUEVA</t>
  </si>
  <si>
    <t>COMPAÑIA EXPORTADORA TRES RIOS  SPA</t>
  </si>
  <si>
    <t>EXPORTACIONES TOP 10 S.P.A</t>
  </si>
  <si>
    <t>EXPORTADORA 10 SPA</t>
  </si>
  <si>
    <t>EXPORTADORA AGRICOLA GONZALEZ PACHECO SPA</t>
  </si>
  <si>
    <t>EXPORTADORA E IMPORTADORA AGROMAXIMO SPA</t>
  </si>
  <si>
    <t>EXPORTADORA GOODWIN SPA</t>
  </si>
  <si>
    <t>EXPORTADORA MAGNA TRADING S.A.</t>
  </si>
  <si>
    <t>EXPORTADORA POCURO LTDA.</t>
  </si>
  <si>
    <t xml:space="preserve">INVERSIONES Y ASESORIAS USHUAIA LIMITADA </t>
  </si>
  <si>
    <t>NEXCO CHILE S.A.</t>
  </si>
  <si>
    <t>SOCIEDAD AGRÍCOLA E INVERSIONES LAS TORTOLAS SPA</t>
  </si>
  <si>
    <t>MARIA PINTO</t>
  </si>
  <si>
    <t>CABRERO</t>
  </si>
  <si>
    <t>CAÑETE</t>
  </si>
  <si>
    <t>FUTRONO</t>
  </si>
  <si>
    <t>EXPORTADORA FRUTAM LTDA.</t>
  </si>
  <si>
    <t>EXPORTADORA MONTE ALTO FRUIT S.A.</t>
  </si>
  <si>
    <t>EXPORTADORA SAN MATEO SPA</t>
  </si>
  <si>
    <t>FRUTERA SAN FERNANDO S.A.</t>
  </si>
  <si>
    <t>POLAR FRUIT INTERNATIONAL S.A.</t>
  </si>
  <si>
    <t>SOCIEDAD EXPORTADORA AGROTUNCAHUE 2030 LIMITADA</t>
  </si>
  <si>
    <t>SOCIEDAD EXPORTADORA HUESBE &amp; DELGADILLO LTDA.</t>
  </si>
  <si>
    <t>ATLAS FRESH SPA</t>
  </si>
  <si>
    <t>LA RINCONADA SPA</t>
  </si>
  <si>
    <t>SOCIEDAD DE INVERSIONES FORTALEZA LTDA.SOC. DE INVERSIONES  FORTALEZA LTDA.</t>
  </si>
  <si>
    <t>TCSEXPORTS SPA</t>
  </si>
  <si>
    <t>EXPORTADORA NORFRUITS SPA</t>
  </si>
  <si>
    <t>ONIZZO EXPORTACIONES SPA</t>
  </si>
  <si>
    <t>AGROEXPORTADORA BMG PRIME SPA</t>
  </si>
  <si>
    <t>BORDE DE RÍO SPA</t>
  </si>
  <si>
    <t>COMERCIALIZACION DE PRODUCTOS DEL AGRO JUAN FRANCISCO TAPIA DURAN E.I.R.L</t>
  </si>
  <si>
    <t>EXPORTADORA SANTA ROSA SPA</t>
  </si>
  <si>
    <t>FRUTERA  SERVIFRUIT EXPORT LIMITADA</t>
  </si>
  <si>
    <t>ROGSFRUIT EXPORT SPA</t>
  </si>
  <si>
    <t>FECHA ACTUALIZACIÓN: 05-12-2025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</si>
</sst>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MS Sans Serif"/>
      <family val="2"/>
    </font>
    <font>
      <b/>
      <sz val="9"/>
      <color indexed="8"/>
      <name val="MS Sans Serif"/>
      <family val="2"/>
    </font>
    <font>
      <b/>
      <sz val="16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8"/>
      <color indexed="62"/>
      <name val="Cambria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alibri"/>
      <family val="2"/>
      <scheme val="minor"/>
    </font>
    <font>
      <b/>
      <sz val="16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9" fillId="0" borderId="0"/>
    <xf numFmtId="0" fontId="11" fillId="0" borderId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6" fillId="0" borderId="0" applyNumberFormat="0" applyFill="0" applyBorder="0" applyAlignment="0" applyProtection="0"/>
    <xf numFmtId="0" fontId="21" fillId="0" borderId="0"/>
  </cellStyleXfs>
  <cellXfs count="40">
    <xf numFmtId="0" fontId="0" fillId="0" borderId="0" xfId="0"/>
    <xf numFmtId="0" fontId="5" fillId="0" borderId="0" xfId="0" applyFont="1"/>
    <xf numFmtId="14" fontId="5" fillId="0" borderId="0" xfId="0" applyNumberFormat="1" applyFont="1" applyAlignment="1">
      <alignment horizontal="left" wrapText="1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31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Énfasis1 2" xfId="23" xr:uid="{00000000-0005-0000-0000-000012000000}"/>
    <cellStyle name="Énfasis2 2" xfId="24" xr:uid="{00000000-0005-0000-0000-000013000000}"/>
    <cellStyle name="Énfasis3 2" xfId="25" xr:uid="{00000000-0005-0000-0000-000014000000}"/>
    <cellStyle name="Énfasis4 2" xfId="26" xr:uid="{00000000-0005-0000-0000-000015000000}"/>
    <cellStyle name="Énfasis5 2" xfId="27" xr:uid="{00000000-0005-0000-0000-000016000000}"/>
    <cellStyle name="Énfasis6 2" xfId="28" xr:uid="{00000000-0005-0000-0000-000017000000}"/>
    <cellStyle name="Explicación" xfId="22" xr:uid="{00000000-0005-0000-0000-000018000000}"/>
    <cellStyle name="Normal" xfId="0" builtinId="0"/>
    <cellStyle name="Normal 2" xfId="1" xr:uid="{00000000-0005-0000-0000-00001A000000}"/>
    <cellStyle name="Normal 3" xfId="2" xr:uid="{00000000-0005-0000-0000-00001B000000}"/>
    <cellStyle name="Normal 4" xfId="3" xr:uid="{00000000-0005-0000-0000-00001C000000}"/>
    <cellStyle name="Normal 5" xfId="30" xr:uid="{00000000-0005-0000-0000-00001D000000}"/>
    <cellStyle name="Título 4" xfId="29" xr:uid="{00000000-0005-0000-0000-00001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0</xdr:colOff>
      <xdr:row>6</xdr:row>
      <xdr:rowOff>15082</xdr:rowOff>
    </xdr:to>
    <xdr:pic>
      <xdr:nvPicPr>
        <xdr:cNvPr id="1115" name="3 Imagen" descr="SAG_logocolor_pequenoRGB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1239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819150</xdr:colOff>
      <xdr:row>7</xdr:row>
      <xdr:rowOff>133350</xdr:rowOff>
    </xdr:to>
    <xdr:pic>
      <xdr:nvPicPr>
        <xdr:cNvPr id="2139" name="3 Imagen" descr="SAG_logocolor_pequenoRGB.jpg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1925"/>
          <a:ext cx="1266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105834</xdr:rowOff>
    </xdr:from>
    <xdr:to>
      <xdr:col>2</xdr:col>
      <xdr:colOff>876300</xdr:colOff>
      <xdr:row>4</xdr:row>
      <xdr:rowOff>256117</xdr:rowOff>
    </xdr:to>
    <xdr:pic>
      <xdr:nvPicPr>
        <xdr:cNvPr id="3163" name="3 Imagen" descr="SAG_logocolor_pequenoRGB.jpg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3" y="105834"/>
          <a:ext cx="1225550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C77"/>
  <sheetViews>
    <sheetView showGridLines="0" tabSelected="1" zoomScale="80" zoomScaleNormal="80" workbookViewId="0">
      <selection activeCell="C37" sqref="C37"/>
    </sheetView>
  </sheetViews>
  <sheetFormatPr baseColWidth="10" defaultColWidth="11.42578125" defaultRowHeight="12.75" x14ac:dyDescent="0.2"/>
  <cols>
    <col min="1" max="1" width="18.5703125" style="1" customWidth="1"/>
    <col min="2" max="2" width="4.5703125" style="32" customWidth="1"/>
    <col min="3" max="3" width="79.7109375" style="1" bestFit="1" customWidth="1"/>
    <col min="4" max="16384" width="11.42578125" style="1"/>
  </cols>
  <sheetData>
    <row r="2" spans="2:3" ht="15.75" customHeight="1" x14ac:dyDescent="0.2">
      <c r="B2" s="35" t="s">
        <v>140</v>
      </c>
      <c r="C2" s="36"/>
    </row>
    <row r="3" spans="2:3" x14ac:dyDescent="0.2">
      <c r="B3" s="36"/>
      <c r="C3" s="36"/>
    </row>
    <row r="4" spans="2:3" x14ac:dyDescent="0.2">
      <c r="B4" s="36"/>
      <c r="C4" s="36"/>
    </row>
    <row r="5" spans="2:3" ht="15.75" customHeight="1" x14ac:dyDescent="0.2">
      <c r="B5" s="36"/>
      <c r="C5" s="36"/>
    </row>
    <row r="6" spans="2:3" ht="15.75" x14ac:dyDescent="0.2">
      <c r="B6" s="31"/>
    </row>
    <row r="7" spans="2:3" ht="15.75" x14ac:dyDescent="0.2">
      <c r="B7" s="31"/>
      <c r="C7" s="34" t="s">
        <v>176</v>
      </c>
    </row>
    <row r="8" spans="2:3" x14ac:dyDescent="0.2">
      <c r="C8" s="2"/>
    </row>
    <row r="9" spans="2:3" ht="25.5" customHeight="1" x14ac:dyDescent="0.2">
      <c r="B9" s="8"/>
      <c r="C9" s="8" t="s">
        <v>3</v>
      </c>
    </row>
    <row r="10" spans="2:3" x14ac:dyDescent="0.2">
      <c r="B10" s="21">
        <v>1</v>
      </c>
      <c r="C10" s="3" t="s">
        <v>120</v>
      </c>
    </row>
    <row r="11" spans="2:3" x14ac:dyDescent="0.2">
      <c r="B11" s="21">
        <v>2</v>
      </c>
      <c r="C11" s="3" t="s">
        <v>118</v>
      </c>
    </row>
    <row r="12" spans="2:3" x14ac:dyDescent="0.2">
      <c r="B12" s="21">
        <v>3</v>
      </c>
      <c r="C12" s="3" t="s">
        <v>107</v>
      </c>
    </row>
    <row r="13" spans="2:3" x14ac:dyDescent="0.2">
      <c r="B13" s="21">
        <v>4</v>
      </c>
      <c r="C13" s="3" t="s">
        <v>170</v>
      </c>
    </row>
    <row r="14" spans="2:3" x14ac:dyDescent="0.2">
      <c r="B14" s="21">
        <v>5</v>
      </c>
      <c r="C14" s="3" t="s">
        <v>108</v>
      </c>
    </row>
    <row r="15" spans="2:3" x14ac:dyDescent="0.2">
      <c r="B15" s="21">
        <v>6</v>
      </c>
      <c r="C15" s="3" t="s">
        <v>121</v>
      </c>
    </row>
    <row r="16" spans="2:3" x14ac:dyDescent="0.2">
      <c r="B16" s="21">
        <v>7</v>
      </c>
      <c r="C16" s="3" t="s">
        <v>164</v>
      </c>
    </row>
    <row r="17" spans="2:3" x14ac:dyDescent="0.2">
      <c r="B17" s="21">
        <v>8</v>
      </c>
      <c r="C17" s="3" t="s">
        <v>171</v>
      </c>
    </row>
    <row r="18" spans="2:3" x14ac:dyDescent="0.2">
      <c r="B18" s="21">
        <v>9</v>
      </c>
      <c r="C18" s="3" t="s">
        <v>172</v>
      </c>
    </row>
    <row r="19" spans="2:3" x14ac:dyDescent="0.2">
      <c r="B19" s="21">
        <v>10</v>
      </c>
      <c r="C19" s="3" t="s">
        <v>122</v>
      </c>
    </row>
    <row r="20" spans="2:3" x14ac:dyDescent="0.2">
      <c r="B20" s="21">
        <v>11</v>
      </c>
      <c r="C20" s="3" t="s">
        <v>123</v>
      </c>
    </row>
    <row r="21" spans="2:3" x14ac:dyDescent="0.2">
      <c r="B21" s="21">
        <v>12</v>
      </c>
      <c r="C21" s="3" t="s">
        <v>141</v>
      </c>
    </row>
    <row r="22" spans="2:3" x14ac:dyDescent="0.2">
      <c r="B22" s="21">
        <v>13</v>
      </c>
      <c r="C22" s="3" t="s">
        <v>124</v>
      </c>
    </row>
    <row r="23" spans="2:3" x14ac:dyDescent="0.2">
      <c r="B23" s="21">
        <v>14</v>
      </c>
      <c r="C23" s="3" t="s">
        <v>100</v>
      </c>
    </row>
    <row r="24" spans="2:3" x14ac:dyDescent="0.2">
      <c r="B24" s="21">
        <v>15</v>
      </c>
      <c r="C24" s="3" t="s">
        <v>142</v>
      </c>
    </row>
    <row r="25" spans="2:3" x14ac:dyDescent="0.2">
      <c r="B25" s="21">
        <v>16</v>
      </c>
      <c r="C25" s="3" t="s">
        <v>103</v>
      </c>
    </row>
    <row r="26" spans="2:3" x14ac:dyDescent="0.2">
      <c r="B26" s="21">
        <v>17</v>
      </c>
      <c r="C26" s="3" t="s">
        <v>125</v>
      </c>
    </row>
    <row r="27" spans="2:3" x14ac:dyDescent="0.2">
      <c r="B27" s="21">
        <v>18</v>
      </c>
      <c r="C27" s="3" t="s">
        <v>113</v>
      </c>
    </row>
    <row r="28" spans="2:3" x14ac:dyDescent="0.2">
      <c r="B28" s="21">
        <v>19</v>
      </c>
      <c r="C28" s="3" t="s">
        <v>109</v>
      </c>
    </row>
    <row r="29" spans="2:3" x14ac:dyDescent="0.2">
      <c r="B29" s="21">
        <v>20</v>
      </c>
      <c r="C29" s="3" t="s">
        <v>143</v>
      </c>
    </row>
    <row r="30" spans="2:3" x14ac:dyDescent="0.2">
      <c r="B30" s="21">
        <v>21</v>
      </c>
      <c r="C30" s="3" t="s">
        <v>144</v>
      </c>
    </row>
    <row r="31" spans="2:3" x14ac:dyDescent="0.2">
      <c r="B31" s="21">
        <v>22</v>
      </c>
      <c r="C31" s="3" t="s">
        <v>145</v>
      </c>
    </row>
    <row r="32" spans="2:3" x14ac:dyDescent="0.2">
      <c r="B32" s="21">
        <v>23</v>
      </c>
      <c r="C32" s="3" t="s">
        <v>146</v>
      </c>
    </row>
    <row r="33" spans="2:3" x14ac:dyDescent="0.2">
      <c r="B33" s="21">
        <v>24</v>
      </c>
      <c r="C33" s="3" t="s">
        <v>114</v>
      </c>
    </row>
    <row r="34" spans="2:3" x14ac:dyDescent="0.2">
      <c r="B34" s="21">
        <v>25</v>
      </c>
      <c r="C34" s="3" t="s">
        <v>126</v>
      </c>
    </row>
    <row r="35" spans="2:3" x14ac:dyDescent="0.2">
      <c r="B35" s="21">
        <v>26</v>
      </c>
      <c r="C35" s="3" t="s">
        <v>157</v>
      </c>
    </row>
    <row r="36" spans="2:3" x14ac:dyDescent="0.2">
      <c r="B36" s="21">
        <v>27</v>
      </c>
      <c r="C36" s="3" t="s">
        <v>147</v>
      </c>
    </row>
    <row r="37" spans="2:3" x14ac:dyDescent="0.2">
      <c r="B37" s="21">
        <v>28</v>
      </c>
      <c r="C37" s="3" t="s">
        <v>148</v>
      </c>
    </row>
    <row r="38" spans="2:3" x14ac:dyDescent="0.2">
      <c r="B38" s="21">
        <v>29</v>
      </c>
      <c r="C38" s="3" t="s">
        <v>158</v>
      </c>
    </row>
    <row r="39" spans="2:3" x14ac:dyDescent="0.2">
      <c r="B39" s="21">
        <v>30</v>
      </c>
      <c r="C39" s="3" t="s">
        <v>168</v>
      </c>
    </row>
    <row r="40" spans="2:3" x14ac:dyDescent="0.2">
      <c r="B40" s="21">
        <v>31</v>
      </c>
      <c r="C40" s="3" t="s">
        <v>149</v>
      </c>
    </row>
    <row r="41" spans="2:3" x14ac:dyDescent="0.2">
      <c r="B41" s="21">
        <v>32</v>
      </c>
      <c r="C41" s="3" t="s">
        <v>127</v>
      </c>
    </row>
    <row r="42" spans="2:3" x14ac:dyDescent="0.2">
      <c r="B42" s="21">
        <v>33</v>
      </c>
      <c r="C42" s="3" t="s">
        <v>104</v>
      </c>
    </row>
    <row r="43" spans="2:3" x14ac:dyDescent="0.2">
      <c r="B43" s="21">
        <v>34</v>
      </c>
      <c r="C43" s="3" t="s">
        <v>58</v>
      </c>
    </row>
    <row r="44" spans="2:3" x14ac:dyDescent="0.2">
      <c r="B44" s="21">
        <v>35</v>
      </c>
      <c r="C44" s="3" t="s">
        <v>159</v>
      </c>
    </row>
    <row r="45" spans="2:3" x14ac:dyDescent="0.2">
      <c r="B45" s="21">
        <v>36</v>
      </c>
      <c r="C45" s="3" t="s">
        <v>173</v>
      </c>
    </row>
    <row r="46" spans="2:3" x14ac:dyDescent="0.2">
      <c r="B46" s="21">
        <v>37</v>
      </c>
      <c r="C46" s="3" t="s">
        <v>105</v>
      </c>
    </row>
    <row r="47" spans="2:3" x14ac:dyDescent="0.2">
      <c r="B47" s="21">
        <v>38</v>
      </c>
      <c r="C47" s="3" t="s">
        <v>128</v>
      </c>
    </row>
    <row r="48" spans="2:3" x14ac:dyDescent="0.2">
      <c r="B48" s="21">
        <v>39</v>
      </c>
      <c r="C48" s="3" t="s">
        <v>101</v>
      </c>
    </row>
    <row r="49" spans="2:3" x14ac:dyDescent="0.2">
      <c r="B49" s="21">
        <v>40</v>
      </c>
      <c r="C49" s="3" t="s">
        <v>129</v>
      </c>
    </row>
    <row r="50" spans="2:3" x14ac:dyDescent="0.2">
      <c r="B50" s="21">
        <v>41</v>
      </c>
      <c r="C50" s="3" t="s">
        <v>115</v>
      </c>
    </row>
    <row r="51" spans="2:3" x14ac:dyDescent="0.2">
      <c r="B51" s="21">
        <v>42</v>
      </c>
      <c r="C51" s="3" t="s">
        <v>130</v>
      </c>
    </row>
    <row r="52" spans="2:3" x14ac:dyDescent="0.2">
      <c r="B52" s="21">
        <v>43</v>
      </c>
      <c r="C52" s="3" t="s">
        <v>99</v>
      </c>
    </row>
    <row r="53" spans="2:3" x14ac:dyDescent="0.2">
      <c r="B53" s="21">
        <v>44</v>
      </c>
      <c r="C53" s="3" t="s">
        <v>160</v>
      </c>
    </row>
    <row r="54" spans="2:3" x14ac:dyDescent="0.2">
      <c r="B54" s="21">
        <v>45</v>
      </c>
      <c r="C54" s="3" t="s">
        <v>174</v>
      </c>
    </row>
    <row r="55" spans="2:3" x14ac:dyDescent="0.2">
      <c r="B55" s="21">
        <v>46</v>
      </c>
      <c r="C55" s="3" t="s">
        <v>131</v>
      </c>
    </row>
    <row r="56" spans="2:3" x14ac:dyDescent="0.2">
      <c r="B56" s="21">
        <v>47</v>
      </c>
      <c r="C56" s="3" t="s">
        <v>132</v>
      </c>
    </row>
    <row r="57" spans="2:3" x14ac:dyDescent="0.2">
      <c r="B57" s="21">
        <v>48</v>
      </c>
      <c r="C57" s="3" t="s">
        <v>133</v>
      </c>
    </row>
    <row r="58" spans="2:3" x14ac:dyDescent="0.2">
      <c r="B58" s="21">
        <v>49</v>
      </c>
      <c r="C58" s="3" t="s">
        <v>134</v>
      </c>
    </row>
    <row r="59" spans="2:3" x14ac:dyDescent="0.2">
      <c r="B59" s="21">
        <v>50</v>
      </c>
      <c r="C59" s="3" t="s">
        <v>150</v>
      </c>
    </row>
    <row r="60" spans="2:3" x14ac:dyDescent="0.2">
      <c r="B60" s="21">
        <v>51</v>
      </c>
      <c r="C60" s="3" t="s">
        <v>165</v>
      </c>
    </row>
    <row r="61" spans="2:3" x14ac:dyDescent="0.2">
      <c r="B61" s="21">
        <v>52</v>
      </c>
      <c r="C61" s="3" t="s">
        <v>119</v>
      </c>
    </row>
    <row r="62" spans="2:3" x14ac:dyDescent="0.2">
      <c r="B62" s="21">
        <v>53</v>
      </c>
      <c r="C62" s="3" t="s">
        <v>110</v>
      </c>
    </row>
    <row r="63" spans="2:3" x14ac:dyDescent="0.2">
      <c r="B63" s="21">
        <v>54</v>
      </c>
      <c r="C63" s="3" t="s">
        <v>151</v>
      </c>
    </row>
    <row r="64" spans="2:3" x14ac:dyDescent="0.2">
      <c r="B64" s="21">
        <v>55</v>
      </c>
      <c r="C64" s="3" t="s">
        <v>169</v>
      </c>
    </row>
    <row r="65" spans="2:3" x14ac:dyDescent="0.2">
      <c r="B65" s="21">
        <v>56</v>
      </c>
      <c r="C65" s="3" t="s">
        <v>161</v>
      </c>
    </row>
    <row r="66" spans="2:3" x14ac:dyDescent="0.2">
      <c r="B66" s="21">
        <v>57</v>
      </c>
      <c r="C66" s="3" t="s">
        <v>44</v>
      </c>
    </row>
    <row r="67" spans="2:3" x14ac:dyDescent="0.2">
      <c r="B67" s="21">
        <v>58</v>
      </c>
      <c r="C67" s="3" t="s">
        <v>175</v>
      </c>
    </row>
    <row r="68" spans="2:3" x14ac:dyDescent="0.2">
      <c r="B68" s="21">
        <v>59</v>
      </c>
      <c r="C68" s="3" t="s">
        <v>111</v>
      </c>
    </row>
    <row r="69" spans="2:3" x14ac:dyDescent="0.2">
      <c r="B69" s="21">
        <v>60</v>
      </c>
      <c r="C69" s="3" t="s">
        <v>112</v>
      </c>
    </row>
    <row r="70" spans="2:3" x14ac:dyDescent="0.2">
      <c r="B70" s="21">
        <v>61</v>
      </c>
      <c r="C70" s="3" t="s">
        <v>152</v>
      </c>
    </row>
    <row r="71" spans="2:3" x14ac:dyDescent="0.2">
      <c r="B71" s="21">
        <v>62</v>
      </c>
      <c r="C71" s="3" t="s">
        <v>102</v>
      </c>
    </row>
    <row r="72" spans="2:3" x14ac:dyDescent="0.2">
      <c r="B72" s="21">
        <v>63</v>
      </c>
      <c r="C72" s="3" t="s">
        <v>166</v>
      </c>
    </row>
    <row r="73" spans="2:3" x14ac:dyDescent="0.2">
      <c r="B73" s="21">
        <v>64</v>
      </c>
      <c r="C73" s="3" t="s">
        <v>162</v>
      </c>
    </row>
    <row r="74" spans="2:3" x14ac:dyDescent="0.2">
      <c r="B74" s="21">
        <v>65</v>
      </c>
      <c r="C74" s="3" t="s">
        <v>163</v>
      </c>
    </row>
    <row r="75" spans="2:3" x14ac:dyDescent="0.2">
      <c r="B75" s="21">
        <v>66</v>
      </c>
      <c r="C75" s="3" t="s">
        <v>98</v>
      </c>
    </row>
    <row r="76" spans="2:3" x14ac:dyDescent="0.2">
      <c r="B76" s="21">
        <v>67</v>
      </c>
      <c r="C76" s="3" t="s">
        <v>167</v>
      </c>
    </row>
    <row r="77" spans="2:3" x14ac:dyDescent="0.2">
      <c r="B77" s="21">
        <v>68</v>
      </c>
      <c r="C77" s="3" t="s">
        <v>106</v>
      </c>
    </row>
  </sheetData>
  <sheetProtection algorithmName="SHA-512" hashValue="AXYn6hkzeQnKVCLppIoYivWejybpYR7kzHS1ICs0XFRreWVWvzv4dy9IvG/c4BSO2BYO032nDRRrCd/I2f0iqw==" saltValue="3oNYLGlKpAXgInpkVZ6xbA==" spinCount="100000" sheet="1" objects="1" scenarios="1" autoFilter="0"/>
  <sortState xmlns:xlrd2="http://schemas.microsoft.com/office/spreadsheetml/2017/richdata2" ref="C11:C158">
    <sortCondition ref="C11"/>
  </sortState>
  <mergeCells count="1">
    <mergeCell ref="B2:C5"/>
  </mergeCells>
  <phoneticPr fontId="3" type="noConversion"/>
  <pageMargins left="0.74803149606299213" right="0.27559055118110237" top="0.98425196850393704" bottom="0.98425196850393704" header="0" footer="0"/>
  <pageSetup scale="85" orientation="portrait" horizontalDpi="300" verticalDpi="300" r:id="rId1"/>
  <headerFooter alignWithMargins="0"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F319"/>
  <sheetViews>
    <sheetView showGridLines="0" zoomScale="80" zoomScaleNormal="80" workbookViewId="0">
      <selection activeCell="H30" sqref="H30"/>
    </sheetView>
  </sheetViews>
  <sheetFormatPr baseColWidth="10" defaultColWidth="10.85546875" defaultRowHeight="12.75" x14ac:dyDescent="0.2"/>
  <cols>
    <col min="1" max="1" width="6.42578125" style="17" customWidth="1"/>
    <col min="2" max="2" width="6.7109375" style="17" customWidth="1"/>
    <col min="3" max="4" width="40.7109375" style="20" customWidth="1"/>
    <col min="5" max="5" width="40.7109375" style="17" customWidth="1"/>
    <col min="6" max="16384" width="10.85546875" style="17"/>
  </cols>
  <sheetData>
    <row r="2" spans="2:6" x14ac:dyDescent="0.2">
      <c r="B2" s="35" t="s">
        <v>138</v>
      </c>
      <c r="C2" s="35"/>
      <c r="D2" s="35"/>
      <c r="E2" s="35"/>
    </row>
    <row r="3" spans="2:6" x14ac:dyDescent="0.2">
      <c r="B3" s="35"/>
      <c r="C3" s="35"/>
      <c r="D3" s="35"/>
      <c r="E3" s="35"/>
    </row>
    <row r="4" spans="2:6" x14ac:dyDescent="0.2">
      <c r="B4" s="35"/>
      <c r="C4" s="35"/>
      <c r="D4" s="35"/>
      <c r="E4" s="35"/>
    </row>
    <row r="5" spans="2:6" x14ac:dyDescent="0.2">
      <c r="B5" s="35"/>
      <c r="C5" s="35"/>
      <c r="D5" s="35"/>
      <c r="E5" s="35"/>
    </row>
    <row r="6" spans="2:6" ht="13.5" customHeight="1" x14ac:dyDescent="0.2">
      <c r="B6" s="35"/>
      <c r="C6" s="35"/>
      <c r="D6" s="35"/>
      <c r="E6" s="35"/>
    </row>
    <row r="7" spans="2:6" ht="13.5" customHeight="1" x14ac:dyDescent="0.2">
      <c r="B7" s="35"/>
      <c r="C7" s="35"/>
      <c r="D7" s="35"/>
      <c r="E7" s="35"/>
    </row>
    <row r="8" spans="2:6" ht="13.5" customHeight="1" x14ac:dyDescent="0.2">
      <c r="B8" s="35"/>
      <c r="C8" s="35"/>
      <c r="D8" s="35"/>
      <c r="E8" s="35"/>
    </row>
    <row r="9" spans="2:6" ht="13.5" customHeight="1" x14ac:dyDescent="0.2">
      <c r="B9" s="18"/>
      <c r="C9" s="18"/>
      <c r="E9" s="18"/>
    </row>
    <row r="10" spans="2:6" ht="13.5" customHeight="1" x14ac:dyDescent="0.2">
      <c r="C10" s="18"/>
      <c r="E10" s="33" t="s">
        <v>176</v>
      </c>
    </row>
    <row r="11" spans="2:6" ht="13.5" customHeight="1" x14ac:dyDescent="0.2">
      <c r="C11" s="12"/>
      <c r="D11" s="12"/>
      <c r="E11" s="19"/>
    </row>
    <row r="12" spans="2:6" ht="30.75" customHeight="1" x14ac:dyDescent="0.2">
      <c r="B12" s="4" t="s">
        <v>16</v>
      </c>
      <c r="C12" s="5" t="s">
        <v>0</v>
      </c>
      <c r="D12" s="6" t="s">
        <v>13</v>
      </c>
      <c r="E12" s="5" t="s">
        <v>1</v>
      </c>
    </row>
    <row r="13" spans="2:6" ht="13.15" customHeight="1" x14ac:dyDescent="0.2">
      <c r="B13" s="21">
        <v>3</v>
      </c>
      <c r="C13" s="22" t="s">
        <v>64</v>
      </c>
      <c r="D13" s="21">
        <v>90209</v>
      </c>
      <c r="E13" s="23" t="s">
        <v>65</v>
      </c>
      <c r="F13" s="17" t="s">
        <v>95</v>
      </c>
    </row>
    <row r="14" spans="2:6" ht="13.15" customHeight="1" x14ac:dyDescent="0.2">
      <c r="B14" s="21">
        <v>3</v>
      </c>
      <c r="C14" s="22" t="s">
        <v>64</v>
      </c>
      <c r="D14" s="21">
        <v>91433</v>
      </c>
      <c r="E14" s="23" t="s">
        <v>65</v>
      </c>
      <c r="F14" s="17" t="s">
        <v>95</v>
      </c>
    </row>
    <row r="15" spans="2:6" ht="13.15" customHeight="1" x14ac:dyDescent="0.2">
      <c r="B15" s="21">
        <v>3</v>
      </c>
      <c r="C15" s="22" t="s">
        <v>64</v>
      </c>
      <c r="D15" s="21">
        <v>110377</v>
      </c>
      <c r="E15" s="23" t="s">
        <v>65</v>
      </c>
      <c r="F15" s="17" t="s">
        <v>95</v>
      </c>
    </row>
    <row r="16" spans="2:6" ht="13.15" customHeight="1" x14ac:dyDescent="0.2">
      <c r="B16" s="21">
        <v>3</v>
      </c>
      <c r="C16" s="22" t="s">
        <v>64</v>
      </c>
      <c r="D16" s="21">
        <v>110378</v>
      </c>
      <c r="E16" s="23" t="s">
        <v>65</v>
      </c>
      <c r="F16" s="17" t="s">
        <v>95</v>
      </c>
    </row>
    <row r="17" spans="2:6" ht="13.15" customHeight="1" x14ac:dyDescent="0.2">
      <c r="B17" s="21">
        <v>3</v>
      </c>
      <c r="C17" s="22" t="s">
        <v>64</v>
      </c>
      <c r="D17" s="21">
        <v>112322</v>
      </c>
      <c r="E17" s="23" t="s">
        <v>65</v>
      </c>
      <c r="F17" s="17" t="s">
        <v>95</v>
      </c>
    </row>
    <row r="18" spans="2:6" ht="13.15" customHeight="1" x14ac:dyDescent="0.2">
      <c r="B18" s="21">
        <v>3</v>
      </c>
      <c r="C18" s="22" t="s">
        <v>64</v>
      </c>
      <c r="D18" s="21">
        <v>120807</v>
      </c>
      <c r="E18" s="23" t="s">
        <v>65</v>
      </c>
      <c r="F18" s="17" t="s">
        <v>95</v>
      </c>
    </row>
    <row r="19" spans="2:6" ht="13.15" customHeight="1" x14ac:dyDescent="0.2">
      <c r="B19" s="21">
        <v>4</v>
      </c>
      <c r="C19" s="22" t="s">
        <v>66</v>
      </c>
      <c r="D19" s="21">
        <v>94657</v>
      </c>
      <c r="E19" s="23" t="s">
        <v>67</v>
      </c>
      <c r="F19" s="17" t="s">
        <v>95</v>
      </c>
    </row>
    <row r="20" spans="2:6" ht="13.15" customHeight="1" x14ac:dyDescent="0.2">
      <c r="B20" s="21">
        <v>4</v>
      </c>
      <c r="C20" s="22" t="s">
        <v>66</v>
      </c>
      <c r="D20" s="21">
        <v>87257</v>
      </c>
      <c r="E20" s="23" t="s">
        <v>66</v>
      </c>
      <c r="F20" s="17" t="s">
        <v>95</v>
      </c>
    </row>
    <row r="21" spans="2:6" ht="13.15" customHeight="1" x14ac:dyDescent="0.2">
      <c r="B21" s="21">
        <v>4</v>
      </c>
      <c r="C21" s="22" t="s">
        <v>66</v>
      </c>
      <c r="D21" s="21">
        <v>101332</v>
      </c>
      <c r="E21" s="23" t="s">
        <v>66</v>
      </c>
      <c r="F21" s="17" t="s">
        <v>95</v>
      </c>
    </row>
    <row r="22" spans="2:6" ht="13.15" customHeight="1" x14ac:dyDescent="0.2">
      <c r="B22" s="21">
        <v>4</v>
      </c>
      <c r="C22" s="22" t="s">
        <v>66</v>
      </c>
      <c r="D22" s="21">
        <v>121224</v>
      </c>
      <c r="E22" s="23" t="s">
        <v>66</v>
      </c>
      <c r="F22" s="17" t="s">
        <v>95</v>
      </c>
    </row>
    <row r="23" spans="2:6" ht="13.15" customHeight="1" x14ac:dyDescent="0.2">
      <c r="B23" s="21">
        <v>4</v>
      </c>
      <c r="C23" s="22" t="s">
        <v>66</v>
      </c>
      <c r="D23" s="21">
        <v>103248</v>
      </c>
      <c r="E23" s="23" t="s">
        <v>68</v>
      </c>
      <c r="F23" s="17" t="s">
        <v>95</v>
      </c>
    </row>
    <row r="24" spans="2:6" ht="13.15" customHeight="1" x14ac:dyDescent="0.2">
      <c r="B24" s="21">
        <v>4</v>
      </c>
      <c r="C24" s="22" t="s">
        <v>66</v>
      </c>
      <c r="D24" s="21">
        <v>110202</v>
      </c>
      <c r="E24" s="23" t="s">
        <v>68</v>
      </c>
      <c r="F24" s="17" t="s">
        <v>95</v>
      </c>
    </row>
    <row r="25" spans="2:6" ht="13.15" customHeight="1" x14ac:dyDescent="0.2">
      <c r="B25" s="21">
        <v>4</v>
      </c>
      <c r="C25" s="22" t="s">
        <v>66</v>
      </c>
      <c r="D25" s="21">
        <v>110203</v>
      </c>
      <c r="E25" s="23" t="s">
        <v>68</v>
      </c>
      <c r="F25" s="17" t="s">
        <v>95</v>
      </c>
    </row>
    <row r="26" spans="2:6" x14ac:dyDescent="0.2">
      <c r="B26" s="21">
        <v>4</v>
      </c>
      <c r="C26" s="22" t="s">
        <v>66</v>
      </c>
      <c r="D26" s="21">
        <v>110300</v>
      </c>
      <c r="E26" s="23" t="s">
        <v>68</v>
      </c>
      <c r="F26" s="17" t="s">
        <v>95</v>
      </c>
    </row>
    <row r="27" spans="2:6" ht="13.15" customHeight="1" x14ac:dyDescent="0.2">
      <c r="B27" s="21">
        <v>4</v>
      </c>
      <c r="C27" s="22" t="s">
        <v>66</v>
      </c>
      <c r="D27" s="21">
        <v>112645</v>
      </c>
      <c r="E27" s="23" t="s">
        <v>68</v>
      </c>
      <c r="F27" s="17" t="s">
        <v>95</v>
      </c>
    </row>
    <row r="28" spans="2:6" ht="13.15" customHeight="1" x14ac:dyDescent="0.2">
      <c r="B28" s="21">
        <v>4</v>
      </c>
      <c r="C28" s="22" t="s">
        <v>66</v>
      </c>
      <c r="D28" s="21">
        <v>112792</v>
      </c>
      <c r="E28" s="23" t="s">
        <v>68</v>
      </c>
      <c r="F28" s="17" t="s">
        <v>95</v>
      </c>
    </row>
    <row r="29" spans="2:6" ht="14.65" customHeight="1" x14ac:dyDescent="0.2">
      <c r="B29" s="21">
        <v>4</v>
      </c>
      <c r="C29" s="22" t="s">
        <v>66</v>
      </c>
      <c r="D29" s="21">
        <v>113228</v>
      </c>
      <c r="E29" s="23" t="s">
        <v>68</v>
      </c>
      <c r="F29" s="17" t="s">
        <v>95</v>
      </c>
    </row>
    <row r="30" spans="2:6" x14ac:dyDescent="0.2">
      <c r="B30" s="21">
        <v>4</v>
      </c>
      <c r="C30" s="22" t="s">
        <v>66</v>
      </c>
      <c r="D30" s="21">
        <v>113983</v>
      </c>
      <c r="E30" s="23" t="s">
        <v>68</v>
      </c>
      <c r="F30" s="17" t="s">
        <v>95</v>
      </c>
    </row>
    <row r="31" spans="2:6" ht="13.15" customHeight="1" x14ac:dyDescent="0.2">
      <c r="B31" s="21">
        <v>4</v>
      </c>
      <c r="C31" s="22" t="s">
        <v>66</v>
      </c>
      <c r="D31" s="21">
        <v>113986</v>
      </c>
      <c r="E31" s="23" t="s">
        <v>68</v>
      </c>
      <c r="F31" s="17" t="s">
        <v>95</v>
      </c>
    </row>
    <row r="32" spans="2:6" ht="14.65" customHeight="1" x14ac:dyDescent="0.2">
      <c r="B32" s="21">
        <v>4</v>
      </c>
      <c r="C32" s="22" t="s">
        <v>66</v>
      </c>
      <c r="D32" s="21">
        <v>114133</v>
      </c>
      <c r="E32" s="23" t="s">
        <v>68</v>
      </c>
      <c r="F32" s="17" t="s">
        <v>95</v>
      </c>
    </row>
    <row r="33" spans="2:6" ht="13.15" customHeight="1" x14ac:dyDescent="0.2">
      <c r="B33" s="21">
        <v>4</v>
      </c>
      <c r="C33" s="22" t="s">
        <v>66</v>
      </c>
      <c r="D33" s="21">
        <v>118202</v>
      </c>
      <c r="E33" s="23" t="s">
        <v>68</v>
      </c>
      <c r="F33" s="17" t="s">
        <v>95</v>
      </c>
    </row>
    <row r="34" spans="2:6" ht="13.15" customHeight="1" x14ac:dyDescent="0.2">
      <c r="B34" s="21">
        <v>4</v>
      </c>
      <c r="C34" s="22" t="s">
        <v>66</v>
      </c>
      <c r="D34" s="21">
        <v>118361</v>
      </c>
      <c r="E34" s="23" t="s">
        <v>68</v>
      </c>
      <c r="F34" s="17" t="s">
        <v>95</v>
      </c>
    </row>
    <row r="35" spans="2:6" ht="13.15" customHeight="1" x14ac:dyDescent="0.2">
      <c r="B35" s="21">
        <v>4</v>
      </c>
      <c r="C35" s="22" t="s">
        <v>66</v>
      </c>
      <c r="D35" s="21">
        <v>87308</v>
      </c>
      <c r="E35" s="23" t="s">
        <v>70</v>
      </c>
      <c r="F35" s="17" t="s">
        <v>95</v>
      </c>
    </row>
    <row r="36" spans="2:6" ht="13.15" customHeight="1" x14ac:dyDescent="0.2">
      <c r="B36" s="21">
        <v>4</v>
      </c>
      <c r="C36" s="22" t="s">
        <v>66</v>
      </c>
      <c r="D36" s="21">
        <v>113985</v>
      </c>
      <c r="E36" s="23" t="s">
        <v>70</v>
      </c>
      <c r="F36" s="17" t="s">
        <v>95</v>
      </c>
    </row>
    <row r="37" spans="2:6" ht="13.15" customHeight="1" x14ac:dyDescent="0.2">
      <c r="B37" s="21">
        <v>4</v>
      </c>
      <c r="C37" s="22" t="s">
        <v>66</v>
      </c>
      <c r="D37" s="21">
        <v>176791</v>
      </c>
      <c r="E37" s="23" t="s">
        <v>70</v>
      </c>
      <c r="F37" s="17" t="s">
        <v>95</v>
      </c>
    </row>
    <row r="38" spans="2:6" ht="13.15" customHeight="1" x14ac:dyDescent="0.2">
      <c r="B38" s="21">
        <v>4</v>
      </c>
      <c r="C38" s="22" t="s">
        <v>66</v>
      </c>
      <c r="D38" s="21">
        <v>112456</v>
      </c>
      <c r="E38" s="23" t="s">
        <v>69</v>
      </c>
      <c r="F38" s="17" t="s">
        <v>95</v>
      </c>
    </row>
    <row r="39" spans="2:6" ht="13.15" customHeight="1" x14ac:dyDescent="0.2">
      <c r="B39" s="21">
        <v>4</v>
      </c>
      <c r="C39" s="22" t="s">
        <v>66</v>
      </c>
      <c r="D39" s="21">
        <v>113224</v>
      </c>
      <c r="E39" s="23" t="s">
        <v>135</v>
      </c>
      <c r="F39" s="17" t="s">
        <v>95</v>
      </c>
    </row>
    <row r="40" spans="2:6" ht="13.15" customHeight="1" x14ac:dyDescent="0.2">
      <c r="B40" s="21">
        <v>4</v>
      </c>
      <c r="C40" s="22" t="s">
        <v>66</v>
      </c>
      <c r="D40" s="21">
        <v>177918</v>
      </c>
      <c r="E40" s="23" t="s">
        <v>135</v>
      </c>
      <c r="F40" s="17" t="s">
        <v>95</v>
      </c>
    </row>
    <row r="41" spans="2:6" ht="13.15" customHeight="1" x14ac:dyDescent="0.2">
      <c r="B41" s="21">
        <v>4</v>
      </c>
      <c r="C41" s="22" t="s">
        <v>66</v>
      </c>
      <c r="D41" s="21">
        <v>112654</v>
      </c>
      <c r="E41" s="23" t="s">
        <v>81</v>
      </c>
      <c r="F41" s="17" t="s">
        <v>95</v>
      </c>
    </row>
    <row r="42" spans="2:6" ht="13.15" customHeight="1" x14ac:dyDescent="0.2">
      <c r="B42" s="21">
        <v>4</v>
      </c>
      <c r="C42" s="22" t="s">
        <v>66</v>
      </c>
      <c r="D42" s="21">
        <v>113253</v>
      </c>
      <c r="E42" s="23" t="s">
        <v>81</v>
      </c>
      <c r="F42" s="17" t="s">
        <v>95</v>
      </c>
    </row>
    <row r="43" spans="2:6" ht="13.15" customHeight="1" x14ac:dyDescent="0.2">
      <c r="B43" s="21">
        <v>4</v>
      </c>
      <c r="C43" s="22" t="s">
        <v>66</v>
      </c>
      <c r="D43" s="21">
        <v>114063</v>
      </c>
      <c r="E43" s="23" t="s">
        <v>81</v>
      </c>
      <c r="F43" s="17" t="s">
        <v>95</v>
      </c>
    </row>
    <row r="44" spans="2:6" ht="13.15" customHeight="1" x14ac:dyDescent="0.2">
      <c r="B44" s="21">
        <v>4</v>
      </c>
      <c r="C44" s="22" t="s">
        <v>66</v>
      </c>
      <c r="D44" s="21">
        <v>117471</v>
      </c>
      <c r="E44" s="23" t="s">
        <v>81</v>
      </c>
      <c r="F44" s="17" t="s">
        <v>95</v>
      </c>
    </row>
    <row r="45" spans="2:6" ht="13.15" customHeight="1" x14ac:dyDescent="0.2">
      <c r="B45" s="21">
        <v>4</v>
      </c>
      <c r="C45" s="22" t="s">
        <v>66</v>
      </c>
      <c r="D45" s="21">
        <v>153824</v>
      </c>
      <c r="E45" s="23" t="s">
        <v>81</v>
      </c>
      <c r="F45" s="17" t="s">
        <v>95</v>
      </c>
    </row>
    <row r="46" spans="2:6" ht="13.15" customHeight="1" x14ac:dyDescent="0.2">
      <c r="B46" s="21">
        <v>5</v>
      </c>
      <c r="C46" s="22" t="s">
        <v>15</v>
      </c>
      <c r="D46" s="21">
        <v>112690</v>
      </c>
      <c r="E46" s="23" t="s">
        <v>17</v>
      </c>
      <c r="F46" s="17" t="s">
        <v>95</v>
      </c>
    </row>
    <row r="47" spans="2:6" ht="13.15" customHeight="1" x14ac:dyDescent="0.2">
      <c r="B47" s="21">
        <v>5</v>
      </c>
      <c r="C47" s="22" t="s">
        <v>15</v>
      </c>
      <c r="D47" s="21">
        <v>113257</v>
      </c>
      <c r="E47" s="23" t="s">
        <v>17</v>
      </c>
      <c r="F47" s="17" t="s">
        <v>95</v>
      </c>
    </row>
    <row r="48" spans="2:6" ht="13.15" customHeight="1" x14ac:dyDescent="0.2">
      <c r="B48" s="21">
        <v>5</v>
      </c>
      <c r="C48" s="22" t="s">
        <v>15</v>
      </c>
      <c r="D48" s="21">
        <v>87820</v>
      </c>
      <c r="E48" s="23" t="s">
        <v>11</v>
      </c>
      <c r="F48" s="17" t="s">
        <v>95</v>
      </c>
    </row>
    <row r="49" spans="2:6" ht="13.15" customHeight="1" x14ac:dyDescent="0.2">
      <c r="B49" s="21">
        <v>5</v>
      </c>
      <c r="C49" s="22" t="s">
        <v>15</v>
      </c>
      <c r="D49" s="21">
        <v>111643</v>
      </c>
      <c r="E49" s="23" t="s">
        <v>11</v>
      </c>
      <c r="F49" s="17" t="s">
        <v>95</v>
      </c>
    </row>
    <row r="50" spans="2:6" ht="13.15" customHeight="1" x14ac:dyDescent="0.2">
      <c r="B50" s="21">
        <v>5</v>
      </c>
      <c r="C50" s="22" t="s">
        <v>15</v>
      </c>
      <c r="D50" s="21">
        <v>122403</v>
      </c>
      <c r="E50" s="23" t="s">
        <v>11</v>
      </c>
      <c r="F50" s="17" t="s">
        <v>95</v>
      </c>
    </row>
    <row r="51" spans="2:6" ht="13.15" customHeight="1" x14ac:dyDescent="0.2">
      <c r="B51" s="21">
        <v>5</v>
      </c>
      <c r="C51" s="22" t="s">
        <v>15</v>
      </c>
      <c r="D51" s="21">
        <v>113041</v>
      </c>
      <c r="E51" s="23" t="s">
        <v>45</v>
      </c>
      <c r="F51" s="17" t="s">
        <v>95</v>
      </c>
    </row>
    <row r="52" spans="2:6" ht="13.15" customHeight="1" x14ac:dyDescent="0.2">
      <c r="B52" s="21">
        <v>5</v>
      </c>
      <c r="C52" s="22" t="s">
        <v>15</v>
      </c>
      <c r="D52" s="21">
        <v>114578</v>
      </c>
      <c r="E52" s="23" t="s">
        <v>45</v>
      </c>
      <c r="F52" s="17" t="s">
        <v>95</v>
      </c>
    </row>
    <row r="53" spans="2:6" ht="13.15" customHeight="1" x14ac:dyDescent="0.2">
      <c r="B53" s="21">
        <v>5</v>
      </c>
      <c r="C53" s="22" t="s">
        <v>15</v>
      </c>
      <c r="D53" s="21">
        <v>102435</v>
      </c>
      <c r="E53" s="23" t="s">
        <v>6</v>
      </c>
      <c r="F53" s="17" t="s">
        <v>95</v>
      </c>
    </row>
    <row r="54" spans="2:6" ht="13.15" customHeight="1" x14ac:dyDescent="0.2">
      <c r="B54" s="21">
        <v>5</v>
      </c>
      <c r="C54" s="22" t="s">
        <v>15</v>
      </c>
      <c r="D54" s="21">
        <v>112704</v>
      </c>
      <c r="E54" s="23" t="s">
        <v>6</v>
      </c>
      <c r="F54" s="17" t="s">
        <v>95</v>
      </c>
    </row>
    <row r="55" spans="2:6" ht="13.15" customHeight="1" x14ac:dyDescent="0.2">
      <c r="B55" s="21">
        <v>5</v>
      </c>
      <c r="C55" s="22" t="s">
        <v>15</v>
      </c>
      <c r="D55" s="21">
        <v>112809</v>
      </c>
      <c r="E55" s="23" t="s">
        <v>6</v>
      </c>
      <c r="F55" s="17" t="s">
        <v>95</v>
      </c>
    </row>
    <row r="56" spans="2:6" ht="13.15" customHeight="1" x14ac:dyDescent="0.2">
      <c r="B56" s="21">
        <v>5</v>
      </c>
      <c r="C56" s="22" t="s">
        <v>15</v>
      </c>
      <c r="D56" s="21">
        <v>114783</v>
      </c>
      <c r="E56" s="23" t="s">
        <v>6</v>
      </c>
      <c r="F56" s="17" t="s">
        <v>95</v>
      </c>
    </row>
    <row r="57" spans="2:6" ht="13.15" customHeight="1" x14ac:dyDescent="0.2">
      <c r="B57" s="21">
        <v>5</v>
      </c>
      <c r="C57" s="22" t="s">
        <v>15</v>
      </c>
      <c r="D57" s="21">
        <v>118392</v>
      </c>
      <c r="E57" s="23" t="s">
        <v>6</v>
      </c>
      <c r="F57" s="17" t="s">
        <v>95</v>
      </c>
    </row>
    <row r="58" spans="2:6" ht="13.15" customHeight="1" x14ac:dyDescent="0.2">
      <c r="B58" s="21">
        <v>5</v>
      </c>
      <c r="C58" s="22" t="s">
        <v>15</v>
      </c>
      <c r="D58" s="21">
        <v>153505</v>
      </c>
      <c r="E58" s="23" t="s">
        <v>6</v>
      </c>
      <c r="F58" s="17" t="s">
        <v>95</v>
      </c>
    </row>
    <row r="59" spans="2:6" ht="13.15" customHeight="1" x14ac:dyDescent="0.2">
      <c r="B59" s="21">
        <v>5</v>
      </c>
      <c r="C59" s="22" t="s">
        <v>15</v>
      </c>
      <c r="D59" s="21">
        <v>154097</v>
      </c>
      <c r="E59" s="23" t="s">
        <v>6</v>
      </c>
      <c r="F59" s="17" t="s">
        <v>95</v>
      </c>
    </row>
    <row r="60" spans="2:6" ht="13.15" customHeight="1" x14ac:dyDescent="0.2">
      <c r="B60" s="21">
        <v>5</v>
      </c>
      <c r="C60" s="22" t="s">
        <v>15</v>
      </c>
      <c r="D60" s="21">
        <v>167491</v>
      </c>
      <c r="E60" s="23" t="s">
        <v>6</v>
      </c>
      <c r="F60" s="17" t="s">
        <v>95</v>
      </c>
    </row>
    <row r="61" spans="2:6" ht="13.15" customHeight="1" x14ac:dyDescent="0.2">
      <c r="B61" s="21">
        <v>5</v>
      </c>
      <c r="C61" s="22" t="s">
        <v>15</v>
      </c>
      <c r="D61" s="21">
        <v>3104435</v>
      </c>
      <c r="E61" s="23" t="s">
        <v>6</v>
      </c>
      <c r="F61" s="17" t="s">
        <v>95</v>
      </c>
    </row>
    <row r="62" spans="2:6" x14ac:dyDescent="0.2">
      <c r="B62" s="21">
        <v>5</v>
      </c>
      <c r="C62" s="22" t="s">
        <v>15</v>
      </c>
      <c r="D62" s="21">
        <v>3154866</v>
      </c>
      <c r="E62" s="23" t="s">
        <v>6</v>
      </c>
      <c r="F62" s="17" t="s">
        <v>95</v>
      </c>
    </row>
    <row r="63" spans="2:6" ht="13.15" customHeight="1" x14ac:dyDescent="0.2">
      <c r="B63" s="21">
        <v>5</v>
      </c>
      <c r="C63" s="22" t="s">
        <v>15</v>
      </c>
      <c r="D63" s="21">
        <v>91120</v>
      </c>
      <c r="E63" s="23" t="s">
        <v>22</v>
      </c>
      <c r="F63" s="17" t="s">
        <v>95</v>
      </c>
    </row>
    <row r="64" spans="2:6" ht="13.15" customHeight="1" x14ac:dyDescent="0.2">
      <c r="B64" s="21">
        <v>5</v>
      </c>
      <c r="C64" s="22" t="s">
        <v>15</v>
      </c>
      <c r="D64" s="21">
        <v>113412</v>
      </c>
      <c r="E64" s="23" t="s">
        <v>22</v>
      </c>
      <c r="F64" s="17" t="s">
        <v>95</v>
      </c>
    </row>
    <row r="65" spans="2:6" ht="13.15" customHeight="1" x14ac:dyDescent="0.2">
      <c r="B65" s="21">
        <v>5</v>
      </c>
      <c r="C65" s="22" t="s">
        <v>15</v>
      </c>
      <c r="D65" s="21">
        <v>113860</v>
      </c>
      <c r="E65" s="23" t="s">
        <v>39</v>
      </c>
    </row>
    <row r="66" spans="2:6" x14ac:dyDescent="0.2">
      <c r="B66" s="21">
        <v>5</v>
      </c>
      <c r="C66" s="22" t="s">
        <v>15</v>
      </c>
      <c r="D66" s="21">
        <v>122894</v>
      </c>
      <c r="E66" s="23" t="s">
        <v>39</v>
      </c>
      <c r="F66" s="17" t="s">
        <v>95</v>
      </c>
    </row>
    <row r="67" spans="2:6" ht="13.15" customHeight="1" x14ac:dyDescent="0.2">
      <c r="B67" s="21">
        <v>5</v>
      </c>
      <c r="C67" s="22" t="s">
        <v>15</v>
      </c>
      <c r="D67" s="21">
        <v>3165677</v>
      </c>
      <c r="E67" s="23" t="s">
        <v>39</v>
      </c>
      <c r="F67" s="17" t="s">
        <v>95</v>
      </c>
    </row>
    <row r="68" spans="2:6" ht="13.15" customHeight="1" x14ac:dyDescent="0.2">
      <c r="B68" s="21">
        <v>5</v>
      </c>
      <c r="C68" s="22" t="s">
        <v>15</v>
      </c>
      <c r="D68" s="21">
        <v>89098</v>
      </c>
      <c r="E68" s="23" t="s">
        <v>10</v>
      </c>
    </row>
    <row r="69" spans="2:6" ht="13.15" customHeight="1" x14ac:dyDescent="0.2">
      <c r="B69" s="21">
        <v>5</v>
      </c>
      <c r="C69" s="22" t="s">
        <v>15</v>
      </c>
      <c r="D69" s="21">
        <v>120757</v>
      </c>
      <c r="E69" s="23" t="s">
        <v>10</v>
      </c>
      <c r="F69" s="17" t="s">
        <v>95</v>
      </c>
    </row>
    <row r="70" spans="2:6" x14ac:dyDescent="0.2">
      <c r="B70" s="21">
        <v>5</v>
      </c>
      <c r="C70" s="22" t="s">
        <v>15</v>
      </c>
      <c r="D70" s="21">
        <v>113413</v>
      </c>
      <c r="E70" s="23" t="s">
        <v>49</v>
      </c>
      <c r="F70" s="17" t="s">
        <v>95</v>
      </c>
    </row>
    <row r="71" spans="2:6" x14ac:dyDescent="0.2">
      <c r="B71" s="21">
        <v>5</v>
      </c>
      <c r="C71" s="22" t="s">
        <v>15</v>
      </c>
      <c r="D71" s="21">
        <v>3104607</v>
      </c>
      <c r="E71" s="23" t="s">
        <v>97</v>
      </c>
      <c r="F71" s="17" t="s">
        <v>95</v>
      </c>
    </row>
    <row r="72" spans="2:6" ht="13.15" customHeight="1" x14ac:dyDescent="0.2">
      <c r="B72" s="21">
        <v>5</v>
      </c>
      <c r="C72" s="22" t="s">
        <v>15</v>
      </c>
      <c r="D72" s="21">
        <v>87233</v>
      </c>
      <c r="E72" s="23" t="s">
        <v>5</v>
      </c>
      <c r="F72" s="17" t="s">
        <v>95</v>
      </c>
    </row>
    <row r="73" spans="2:6" x14ac:dyDescent="0.2">
      <c r="B73" s="21">
        <v>5</v>
      </c>
      <c r="C73" s="22" t="s">
        <v>15</v>
      </c>
      <c r="D73" s="21">
        <v>87263</v>
      </c>
      <c r="E73" s="23" t="s">
        <v>5</v>
      </c>
      <c r="F73" s="17" t="s">
        <v>95</v>
      </c>
    </row>
    <row r="74" spans="2:6" ht="13.15" customHeight="1" x14ac:dyDescent="0.2">
      <c r="B74" s="21">
        <v>5</v>
      </c>
      <c r="C74" s="22" t="s">
        <v>15</v>
      </c>
      <c r="D74" s="21">
        <v>87599</v>
      </c>
      <c r="E74" s="23" t="s">
        <v>5</v>
      </c>
      <c r="F74" s="17" t="s">
        <v>95</v>
      </c>
    </row>
    <row r="75" spans="2:6" ht="13.15" customHeight="1" x14ac:dyDescent="0.2">
      <c r="B75" s="21">
        <v>5</v>
      </c>
      <c r="C75" s="22" t="s">
        <v>15</v>
      </c>
      <c r="D75" s="21">
        <v>87737</v>
      </c>
      <c r="E75" s="23" t="s">
        <v>5</v>
      </c>
      <c r="F75" s="17" t="s">
        <v>95</v>
      </c>
    </row>
    <row r="76" spans="2:6" ht="13.15" customHeight="1" x14ac:dyDescent="0.2">
      <c r="B76" s="21">
        <v>5</v>
      </c>
      <c r="C76" s="22" t="s">
        <v>15</v>
      </c>
      <c r="D76" s="21">
        <v>88528</v>
      </c>
      <c r="E76" s="23" t="s">
        <v>5</v>
      </c>
      <c r="F76" s="17" t="s">
        <v>95</v>
      </c>
    </row>
    <row r="77" spans="2:6" ht="13.15" customHeight="1" x14ac:dyDescent="0.2">
      <c r="B77" s="21">
        <v>5</v>
      </c>
      <c r="C77" s="22" t="s">
        <v>15</v>
      </c>
      <c r="D77" s="21">
        <v>91122</v>
      </c>
      <c r="E77" s="23" t="s">
        <v>5</v>
      </c>
      <c r="F77" s="17" t="s">
        <v>95</v>
      </c>
    </row>
    <row r="78" spans="2:6" ht="13.15" customHeight="1" x14ac:dyDescent="0.2">
      <c r="B78" s="21">
        <v>5</v>
      </c>
      <c r="C78" s="22" t="s">
        <v>15</v>
      </c>
      <c r="D78" s="21">
        <v>106718</v>
      </c>
      <c r="E78" s="23" t="s">
        <v>5</v>
      </c>
      <c r="F78" s="17" t="s">
        <v>95</v>
      </c>
    </row>
    <row r="79" spans="2:6" x14ac:dyDescent="0.2">
      <c r="B79" s="21">
        <v>5</v>
      </c>
      <c r="C79" s="22" t="s">
        <v>15</v>
      </c>
      <c r="D79" s="21">
        <v>112905</v>
      </c>
      <c r="E79" s="23" t="s">
        <v>5</v>
      </c>
      <c r="F79" s="17" t="s">
        <v>95</v>
      </c>
    </row>
    <row r="80" spans="2:6" x14ac:dyDescent="0.2">
      <c r="B80" s="21">
        <v>5</v>
      </c>
      <c r="C80" s="22" t="s">
        <v>15</v>
      </c>
      <c r="D80" s="21">
        <v>112972</v>
      </c>
      <c r="E80" s="23" t="s">
        <v>5</v>
      </c>
      <c r="F80" s="17" t="s">
        <v>95</v>
      </c>
    </row>
    <row r="81" spans="2:6" x14ac:dyDescent="0.2">
      <c r="B81" s="21">
        <v>5</v>
      </c>
      <c r="C81" s="22" t="s">
        <v>15</v>
      </c>
      <c r="D81" s="21">
        <v>113888</v>
      </c>
      <c r="E81" s="23" t="s">
        <v>5</v>
      </c>
      <c r="F81" s="17" t="s">
        <v>95</v>
      </c>
    </row>
    <row r="82" spans="2:6" x14ac:dyDescent="0.2">
      <c r="B82" s="21">
        <v>5</v>
      </c>
      <c r="C82" s="22" t="s">
        <v>15</v>
      </c>
      <c r="D82" s="21">
        <v>120149</v>
      </c>
      <c r="E82" s="23" t="s">
        <v>5</v>
      </c>
      <c r="F82" s="17" t="s">
        <v>95</v>
      </c>
    </row>
    <row r="83" spans="2:6" x14ac:dyDescent="0.2">
      <c r="B83" s="21">
        <v>5</v>
      </c>
      <c r="C83" s="22" t="s">
        <v>15</v>
      </c>
      <c r="D83" s="21">
        <v>120697</v>
      </c>
      <c r="E83" s="23" t="s">
        <v>5</v>
      </c>
      <c r="F83" s="17" t="s">
        <v>95</v>
      </c>
    </row>
    <row r="84" spans="2:6" x14ac:dyDescent="0.2">
      <c r="B84" s="21">
        <v>5</v>
      </c>
      <c r="C84" s="22" t="s">
        <v>15</v>
      </c>
      <c r="D84" s="21">
        <v>121293</v>
      </c>
      <c r="E84" s="23" t="s">
        <v>5</v>
      </c>
      <c r="F84" s="17" t="s">
        <v>95</v>
      </c>
    </row>
    <row r="85" spans="2:6" x14ac:dyDescent="0.2">
      <c r="B85" s="21">
        <v>5</v>
      </c>
      <c r="C85" s="22" t="s">
        <v>15</v>
      </c>
      <c r="D85" s="21">
        <v>122635</v>
      </c>
      <c r="E85" s="23" t="s">
        <v>5</v>
      </c>
      <c r="F85" s="17" t="s">
        <v>95</v>
      </c>
    </row>
    <row r="86" spans="2:6" x14ac:dyDescent="0.2">
      <c r="B86" s="21">
        <v>5</v>
      </c>
      <c r="C86" s="22" t="s">
        <v>15</v>
      </c>
      <c r="D86" s="21">
        <v>153919</v>
      </c>
      <c r="E86" s="23" t="s">
        <v>5</v>
      </c>
      <c r="F86" s="17" t="s">
        <v>95</v>
      </c>
    </row>
    <row r="87" spans="2:6" x14ac:dyDescent="0.2">
      <c r="B87" s="21">
        <v>5</v>
      </c>
      <c r="C87" s="22" t="s">
        <v>15</v>
      </c>
      <c r="D87" s="21">
        <v>172753</v>
      </c>
      <c r="E87" s="23" t="s">
        <v>5</v>
      </c>
      <c r="F87" s="17" t="s">
        <v>95</v>
      </c>
    </row>
    <row r="88" spans="2:6" x14ac:dyDescent="0.2">
      <c r="B88" s="21">
        <v>5</v>
      </c>
      <c r="C88" s="22" t="s">
        <v>15</v>
      </c>
      <c r="D88" s="21">
        <v>3165942</v>
      </c>
      <c r="E88" s="23" t="s">
        <v>5</v>
      </c>
      <c r="F88" s="17" t="s">
        <v>95</v>
      </c>
    </row>
    <row r="89" spans="2:6" x14ac:dyDescent="0.2">
      <c r="B89" s="21">
        <v>5</v>
      </c>
      <c r="C89" s="22" t="s">
        <v>15</v>
      </c>
      <c r="D89" s="21">
        <v>3177116</v>
      </c>
      <c r="E89" s="23" t="s">
        <v>5</v>
      </c>
      <c r="F89" s="17" t="s">
        <v>95</v>
      </c>
    </row>
    <row r="90" spans="2:6" x14ac:dyDescent="0.2">
      <c r="B90" s="21">
        <v>5</v>
      </c>
      <c r="C90" s="22" t="s">
        <v>15</v>
      </c>
      <c r="D90" s="21">
        <v>109775</v>
      </c>
      <c r="E90" s="23" t="s">
        <v>84</v>
      </c>
      <c r="F90" s="17" t="s">
        <v>95</v>
      </c>
    </row>
    <row r="91" spans="2:6" x14ac:dyDescent="0.2">
      <c r="B91" s="21">
        <v>5</v>
      </c>
      <c r="C91" s="22" t="s">
        <v>15</v>
      </c>
      <c r="D91" s="21">
        <v>111332</v>
      </c>
      <c r="E91" s="23" t="s">
        <v>84</v>
      </c>
      <c r="F91" s="17" t="s">
        <v>95</v>
      </c>
    </row>
    <row r="92" spans="2:6" x14ac:dyDescent="0.2">
      <c r="B92" s="21">
        <v>5</v>
      </c>
      <c r="C92" s="22" t="s">
        <v>15</v>
      </c>
      <c r="D92" s="21">
        <v>111370</v>
      </c>
      <c r="E92" s="23" t="s">
        <v>84</v>
      </c>
      <c r="F92" s="17" t="s">
        <v>95</v>
      </c>
    </row>
    <row r="93" spans="2:6" x14ac:dyDescent="0.2">
      <c r="B93" s="21">
        <v>5</v>
      </c>
      <c r="C93" s="22" t="s">
        <v>15</v>
      </c>
      <c r="D93" s="21">
        <v>112847</v>
      </c>
      <c r="E93" s="23" t="s">
        <v>84</v>
      </c>
      <c r="F93" s="17" t="s">
        <v>95</v>
      </c>
    </row>
    <row r="94" spans="2:6" x14ac:dyDescent="0.2">
      <c r="B94" s="21">
        <v>5</v>
      </c>
      <c r="C94" s="22" t="s">
        <v>15</v>
      </c>
      <c r="D94" s="21">
        <v>113414</v>
      </c>
      <c r="E94" s="23" t="s">
        <v>84</v>
      </c>
      <c r="F94" s="17" t="s">
        <v>95</v>
      </c>
    </row>
    <row r="95" spans="2:6" x14ac:dyDescent="0.2">
      <c r="B95" s="21">
        <v>5</v>
      </c>
      <c r="C95" s="22" t="s">
        <v>15</v>
      </c>
      <c r="D95" s="21">
        <v>113981</v>
      </c>
      <c r="E95" s="23" t="s">
        <v>84</v>
      </c>
      <c r="F95" s="17" t="s">
        <v>95</v>
      </c>
    </row>
    <row r="96" spans="2:6" x14ac:dyDescent="0.2">
      <c r="B96" s="21">
        <v>5</v>
      </c>
      <c r="C96" s="22" t="s">
        <v>15</v>
      </c>
      <c r="D96" s="21">
        <v>121986</v>
      </c>
      <c r="E96" s="23" t="s">
        <v>84</v>
      </c>
      <c r="F96" s="17" t="s">
        <v>95</v>
      </c>
    </row>
    <row r="97" spans="2:6" x14ac:dyDescent="0.2">
      <c r="B97" s="21">
        <v>5</v>
      </c>
      <c r="C97" s="22" t="s">
        <v>15</v>
      </c>
      <c r="D97" s="21">
        <v>122660</v>
      </c>
      <c r="E97" s="23" t="s">
        <v>84</v>
      </c>
      <c r="F97" s="17" t="s">
        <v>95</v>
      </c>
    </row>
    <row r="98" spans="2:6" x14ac:dyDescent="0.2">
      <c r="B98" s="21">
        <v>5</v>
      </c>
      <c r="C98" s="22" t="s">
        <v>15</v>
      </c>
      <c r="D98" s="21">
        <v>151821</v>
      </c>
      <c r="E98" s="23" t="s">
        <v>84</v>
      </c>
      <c r="F98" s="17" t="s">
        <v>95</v>
      </c>
    </row>
    <row r="99" spans="2:6" x14ac:dyDescent="0.2">
      <c r="B99" s="21">
        <v>5</v>
      </c>
      <c r="C99" s="22" t="s">
        <v>15</v>
      </c>
      <c r="D99" s="21">
        <v>151822</v>
      </c>
      <c r="E99" s="23" t="s">
        <v>84</v>
      </c>
      <c r="F99" s="17" t="s">
        <v>95</v>
      </c>
    </row>
    <row r="100" spans="2:6" x14ac:dyDescent="0.2">
      <c r="B100" s="21">
        <v>6</v>
      </c>
      <c r="C100" s="22" t="s">
        <v>137</v>
      </c>
      <c r="D100" s="21">
        <v>113468</v>
      </c>
      <c r="E100" s="23" t="s">
        <v>80</v>
      </c>
      <c r="F100" s="17" t="s">
        <v>95</v>
      </c>
    </row>
    <row r="101" spans="2:6" x14ac:dyDescent="0.2">
      <c r="B101" s="21">
        <v>6</v>
      </c>
      <c r="C101" s="22" t="s">
        <v>137</v>
      </c>
      <c r="D101" s="21">
        <v>113509</v>
      </c>
      <c r="E101" s="23" t="s">
        <v>80</v>
      </c>
      <c r="F101" s="17" t="s">
        <v>95</v>
      </c>
    </row>
    <row r="102" spans="2:6" x14ac:dyDescent="0.2">
      <c r="B102" s="21">
        <v>6</v>
      </c>
      <c r="C102" s="22" t="s">
        <v>137</v>
      </c>
      <c r="D102" s="21">
        <v>114282</v>
      </c>
      <c r="E102" s="23" t="s">
        <v>80</v>
      </c>
      <c r="F102" s="17" t="s">
        <v>95</v>
      </c>
    </row>
    <row r="103" spans="2:6" x14ac:dyDescent="0.2">
      <c r="B103" s="21">
        <v>6</v>
      </c>
      <c r="C103" s="22" t="s">
        <v>137</v>
      </c>
      <c r="D103" s="21">
        <v>118337</v>
      </c>
      <c r="E103" s="23" t="s">
        <v>80</v>
      </c>
      <c r="F103" s="17" t="s">
        <v>95</v>
      </c>
    </row>
    <row r="104" spans="2:6" x14ac:dyDescent="0.2">
      <c r="B104" s="21">
        <v>6</v>
      </c>
      <c r="C104" s="22" t="s">
        <v>137</v>
      </c>
      <c r="D104" s="21">
        <v>87256</v>
      </c>
      <c r="E104" s="23" t="s">
        <v>29</v>
      </c>
      <c r="F104" s="17" t="s">
        <v>95</v>
      </c>
    </row>
    <row r="105" spans="2:6" x14ac:dyDescent="0.2">
      <c r="B105" s="21">
        <v>6</v>
      </c>
      <c r="C105" s="22" t="s">
        <v>137</v>
      </c>
      <c r="D105" s="21">
        <v>96245</v>
      </c>
      <c r="E105" s="23" t="s">
        <v>29</v>
      </c>
      <c r="F105" s="17" t="s">
        <v>95</v>
      </c>
    </row>
    <row r="106" spans="2:6" x14ac:dyDescent="0.2">
      <c r="B106" s="21">
        <v>6</v>
      </c>
      <c r="C106" s="22" t="s">
        <v>137</v>
      </c>
      <c r="D106" s="21">
        <v>110535</v>
      </c>
      <c r="E106" s="23" t="s">
        <v>29</v>
      </c>
      <c r="F106" s="17" t="s">
        <v>95</v>
      </c>
    </row>
    <row r="107" spans="2:6" x14ac:dyDescent="0.2">
      <c r="B107" s="21">
        <v>6</v>
      </c>
      <c r="C107" s="22" t="s">
        <v>137</v>
      </c>
      <c r="D107" s="21">
        <v>111641</v>
      </c>
      <c r="E107" s="23" t="s">
        <v>29</v>
      </c>
      <c r="F107" s="17" t="s">
        <v>95</v>
      </c>
    </row>
    <row r="108" spans="2:6" x14ac:dyDescent="0.2">
      <c r="B108" s="21">
        <v>6</v>
      </c>
      <c r="C108" s="22" t="s">
        <v>137</v>
      </c>
      <c r="D108" s="21">
        <v>3103223</v>
      </c>
      <c r="E108" s="23" t="s">
        <v>29</v>
      </c>
      <c r="F108" s="17" t="s">
        <v>95</v>
      </c>
    </row>
    <row r="109" spans="2:6" x14ac:dyDescent="0.2">
      <c r="B109" s="21">
        <v>6</v>
      </c>
      <c r="C109" s="22" t="s">
        <v>137</v>
      </c>
      <c r="D109" s="21">
        <v>94811</v>
      </c>
      <c r="E109" s="23" t="s">
        <v>25</v>
      </c>
      <c r="F109" s="17" t="s">
        <v>95</v>
      </c>
    </row>
    <row r="110" spans="2:6" x14ac:dyDescent="0.2">
      <c r="B110" s="21">
        <v>6</v>
      </c>
      <c r="C110" s="22" t="s">
        <v>137</v>
      </c>
      <c r="D110" s="21">
        <v>112866</v>
      </c>
      <c r="E110" s="23" t="s">
        <v>25</v>
      </c>
      <c r="F110" s="17" t="s">
        <v>95</v>
      </c>
    </row>
    <row r="111" spans="2:6" x14ac:dyDescent="0.2">
      <c r="B111" s="21">
        <v>6</v>
      </c>
      <c r="C111" s="22" t="s">
        <v>137</v>
      </c>
      <c r="D111" s="21">
        <v>116613</v>
      </c>
      <c r="E111" s="23" t="s">
        <v>25</v>
      </c>
      <c r="F111" s="17" t="s">
        <v>95</v>
      </c>
    </row>
    <row r="112" spans="2:6" x14ac:dyDescent="0.2">
      <c r="B112" s="21">
        <v>6</v>
      </c>
      <c r="C112" s="22" t="s">
        <v>137</v>
      </c>
      <c r="D112" s="21">
        <v>118467</v>
      </c>
      <c r="E112" s="23" t="s">
        <v>25</v>
      </c>
      <c r="F112" s="17" t="s">
        <v>95</v>
      </c>
    </row>
    <row r="113" spans="2:6" x14ac:dyDescent="0.2">
      <c r="B113" s="21">
        <v>6</v>
      </c>
      <c r="C113" s="22" t="s">
        <v>137</v>
      </c>
      <c r="D113" s="21">
        <v>151586</v>
      </c>
      <c r="E113" s="23" t="s">
        <v>25</v>
      </c>
      <c r="F113" s="17" t="s">
        <v>95</v>
      </c>
    </row>
    <row r="114" spans="2:6" x14ac:dyDescent="0.2">
      <c r="B114" s="21">
        <v>6</v>
      </c>
      <c r="C114" s="22" t="s">
        <v>137</v>
      </c>
      <c r="D114" s="21">
        <v>167829</v>
      </c>
      <c r="E114" s="23" t="s">
        <v>25</v>
      </c>
      <c r="F114" s="17" t="s">
        <v>95</v>
      </c>
    </row>
    <row r="115" spans="2:6" x14ac:dyDescent="0.2">
      <c r="B115" s="21">
        <v>6</v>
      </c>
      <c r="C115" s="22" t="s">
        <v>137</v>
      </c>
      <c r="D115" s="21">
        <v>177890</v>
      </c>
      <c r="E115" s="23" t="s">
        <v>25</v>
      </c>
      <c r="F115" s="17" t="s">
        <v>95</v>
      </c>
    </row>
    <row r="116" spans="2:6" x14ac:dyDescent="0.2">
      <c r="B116" s="21">
        <v>6</v>
      </c>
      <c r="C116" s="22" t="s">
        <v>137</v>
      </c>
      <c r="D116" s="21">
        <v>178559</v>
      </c>
      <c r="E116" s="23" t="s">
        <v>25</v>
      </c>
      <c r="F116" s="17" t="s">
        <v>95</v>
      </c>
    </row>
    <row r="117" spans="2:6" x14ac:dyDescent="0.2">
      <c r="B117" s="21">
        <v>6</v>
      </c>
      <c r="C117" s="22" t="s">
        <v>137</v>
      </c>
      <c r="D117" s="21">
        <v>3177164</v>
      </c>
      <c r="E117" s="23" t="s">
        <v>136</v>
      </c>
      <c r="F117" s="17" t="s">
        <v>95</v>
      </c>
    </row>
    <row r="118" spans="2:6" x14ac:dyDescent="0.2">
      <c r="B118" s="21">
        <v>6</v>
      </c>
      <c r="C118" s="22" t="s">
        <v>137</v>
      </c>
      <c r="D118" s="21">
        <v>92717</v>
      </c>
      <c r="E118" s="23" t="s">
        <v>56</v>
      </c>
      <c r="F118" s="17" t="s">
        <v>95</v>
      </c>
    </row>
    <row r="119" spans="2:6" x14ac:dyDescent="0.2">
      <c r="B119" s="21">
        <v>6</v>
      </c>
      <c r="C119" s="22" t="s">
        <v>137</v>
      </c>
      <c r="D119" s="21">
        <v>93943</v>
      </c>
      <c r="E119" s="23" t="s">
        <v>56</v>
      </c>
      <c r="F119" s="17" t="s">
        <v>95</v>
      </c>
    </row>
    <row r="120" spans="2:6" x14ac:dyDescent="0.2">
      <c r="B120" s="21">
        <v>6</v>
      </c>
      <c r="C120" s="22" t="s">
        <v>137</v>
      </c>
      <c r="D120" s="21">
        <v>98907</v>
      </c>
      <c r="E120" s="23" t="s">
        <v>56</v>
      </c>
      <c r="F120" s="17" t="s">
        <v>95</v>
      </c>
    </row>
    <row r="121" spans="2:6" x14ac:dyDescent="0.2">
      <c r="B121" s="21">
        <v>6</v>
      </c>
      <c r="C121" s="22" t="s">
        <v>137</v>
      </c>
      <c r="D121" s="21">
        <v>89403</v>
      </c>
      <c r="E121" s="23" t="s">
        <v>27</v>
      </c>
      <c r="F121" s="17" t="s">
        <v>95</v>
      </c>
    </row>
    <row r="122" spans="2:6" x14ac:dyDescent="0.2">
      <c r="B122" s="21">
        <v>6</v>
      </c>
      <c r="C122" s="22" t="s">
        <v>137</v>
      </c>
      <c r="D122" s="21">
        <v>98988</v>
      </c>
      <c r="E122" s="23" t="s">
        <v>27</v>
      </c>
      <c r="F122" s="17" t="s">
        <v>95</v>
      </c>
    </row>
    <row r="123" spans="2:6" x14ac:dyDescent="0.2">
      <c r="B123" s="21">
        <v>6</v>
      </c>
      <c r="C123" s="22" t="s">
        <v>137</v>
      </c>
      <c r="D123" s="21">
        <v>99318</v>
      </c>
      <c r="E123" s="23" t="s">
        <v>27</v>
      </c>
      <c r="F123" s="17" t="s">
        <v>95</v>
      </c>
    </row>
    <row r="124" spans="2:6" x14ac:dyDescent="0.2">
      <c r="B124" s="21">
        <v>6</v>
      </c>
      <c r="C124" s="22" t="s">
        <v>137</v>
      </c>
      <c r="D124" s="21">
        <v>110326</v>
      </c>
      <c r="E124" s="23" t="s">
        <v>27</v>
      </c>
    </row>
    <row r="125" spans="2:6" x14ac:dyDescent="0.2">
      <c r="B125" s="21">
        <v>6</v>
      </c>
      <c r="C125" s="22" t="s">
        <v>137</v>
      </c>
      <c r="D125" s="21">
        <v>120856</v>
      </c>
      <c r="E125" s="23" t="s">
        <v>27</v>
      </c>
      <c r="F125" s="17" t="s">
        <v>95</v>
      </c>
    </row>
    <row r="126" spans="2:6" x14ac:dyDescent="0.2">
      <c r="B126" s="21">
        <v>6</v>
      </c>
      <c r="C126" s="22" t="s">
        <v>137</v>
      </c>
      <c r="D126" s="21">
        <v>87791</v>
      </c>
      <c r="E126" s="23" t="s">
        <v>20</v>
      </c>
      <c r="F126" s="17" t="s">
        <v>95</v>
      </c>
    </row>
    <row r="127" spans="2:6" x14ac:dyDescent="0.2">
      <c r="B127" s="21">
        <v>6</v>
      </c>
      <c r="C127" s="22" t="s">
        <v>137</v>
      </c>
      <c r="D127" s="21">
        <v>106693</v>
      </c>
      <c r="E127" s="23" t="s">
        <v>20</v>
      </c>
      <c r="F127" s="17" t="s">
        <v>95</v>
      </c>
    </row>
    <row r="128" spans="2:6" x14ac:dyDescent="0.2">
      <c r="B128" s="21">
        <v>6</v>
      </c>
      <c r="C128" s="22" t="s">
        <v>137</v>
      </c>
      <c r="D128" s="21">
        <v>109670</v>
      </c>
      <c r="E128" s="23" t="s">
        <v>20</v>
      </c>
      <c r="F128" s="17" t="s">
        <v>95</v>
      </c>
    </row>
    <row r="129" spans="2:6" x14ac:dyDescent="0.2">
      <c r="B129" s="21">
        <v>6</v>
      </c>
      <c r="C129" s="22" t="s">
        <v>137</v>
      </c>
      <c r="D129" s="21">
        <v>114025</v>
      </c>
      <c r="E129" s="23" t="s">
        <v>20</v>
      </c>
      <c r="F129" s="17" t="s">
        <v>95</v>
      </c>
    </row>
    <row r="130" spans="2:6" x14ac:dyDescent="0.2">
      <c r="B130" s="21">
        <v>6</v>
      </c>
      <c r="C130" s="22" t="s">
        <v>137</v>
      </c>
      <c r="D130" s="21">
        <v>88716</v>
      </c>
      <c r="E130" s="23" t="s">
        <v>83</v>
      </c>
      <c r="F130" s="17" t="s">
        <v>95</v>
      </c>
    </row>
    <row r="131" spans="2:6" x14ac:dyDescent="0.2">
      <c r="B131" s="21">
        <v>6</v>
      </c>
      <c r="C131" s="22" t="s">
        <v>137</v>
      </c>
      <c r="D131" s="21">
        <v>121123</v>
      </c>
      <c r="E131" s="23" t="s">
        <v>83</v>
      </c>
      <c r="F131" s="17" t="s">
        <v>95</v>
      </c>
    </row>
    <row r="132" spans="2:6" x14ac:dyDescent="0.2">
      <c r="B132" s="21">
        <v>6</v>
      </c>
      <c r="C132" s="22" t="s">
        <v>137</v>
      </c>
      <c r="D132" s="21">
        <v>89126</v>
      </c>
      <c r="E132" s="23" t="s">
        <v>9</v>
      </c>
      <c r="F132" s="17" t="s">
        <v>95</v>
      </c>
    </row>
    <row r="133" spans="2:6" x14ac:dyDescent="0.2">
      <c r="B133" s="21">
        <v>6</v>
      </c>
      <c r="C133" s="22" t="s">
        <v>137</v>
      </c>
      <c r="D133" s="21">
        <v>96352</v>
      </c>
      <c r="E133" s="23" t="s">
        <v>9</v>
      </c>
      <c r="F133" s="17" t="s">
        <v>95</v>
      </c>
    </row>
    <row r="134" spans="2:6" x14ac:dyDescent="0.2">
      <c r="B134" s="21">
        <v>6</v>
      </c>
      <c r="C134" s="22" t="s">
        <v>137</v>
      </c>
      <c r="D134" s="21">
        <v>108429</v>
      </c>
      <c r="E134" s="23" t="s">
        <v>9</v>
      </c>
      <c r="F134" s="17" t="s">
        <v>95</v>
      </c>
    </row>
    <row r="135" spans="2:6" x14ac:dyDescent="0.2">
      <c r="B135" s="21">
        <v>6</v>
      </c>
      <c r="C135" s="22" t="s">
        <v>137</v>
      </c>
      <c r="D135" s="21">
        <v>113327</v>
      </c>
      <c r="E135" s="23" t="s">
        <v>9</v>
      </c>
      <c r="F135" s="17" t="s">
        <v>95</v>
      </c>
    </row>
    <row r="136" spans="2:6" x14ac:dyDescent="0.2">
      <c r="B136" s="21">
        <v>6</v>
      </c>
      <c r="C136" s="22" t="s">
        <v>137</v>
      </c>
      <c r="D136" s="21">
        <v>120496</v>
      </c>
      <c r="E136" s="23" t="s">
        <v>9</v>
      </c>
      <c r="F136" s="17" t="s">
        <v>95</v>
      </c>
    </row>
    <row r="137" spans="2:6" x14ac:dyDescent="0.2">
      <c r="B137" s="21">
        <v>6</v>
      </c>
      <c r="C137" s="22" t="s">
        <v>137</v>
      </c>
      <c r="D137" s="21">
        <v>121109</v>
      </c>
      <c r="E137" s="23" t="s">
        <v>9</v>
      </c>
      <c r="F137" s="17" t="s">
        <v>95</v>
      </c>
    </row>
    <row r="138" spans="2:6" x14ac:dyDescent="0.2">
      <c r="B138" s="21">
        <v>6</v>
      </c>
      <c r="C138" s="22" t="s">
        <v>137</v>
      </c>
      <c r="D138" s="21">
        <v>121144</v>
      </c>
      <c r="E138" s="23" t="s">
        <v>9</v>
      </c>
      <c r="F138" s="17" t="s">
        <v>95</v>
      </c>
    </row>
    <row r="139" spans="2:6" x14ac:dyDescent="0.2">
      <c r="B139" s="21">
        <v>6</v>
      </c>
      <c r="C139" s="22" t="s">
        <v>137</v>
      </c>
      <c r="D139" s="21">
        <v>122090</v>
      </c>
      <c r="E139" s="23" t="s">
        <v>9</v>
      </c>
      <c r="F139" s="17" t="s">
        <v>95</v>
      </c>
    </row>
    <row r="140" spans="2:6" x14ac:dyDescent="0.2">
      <c r="B140" s="21">
        <v>6</v>
      </c>
      <c r="C140" s="22" t="s">
        <v>137</v>
      </c>
      <c r="D140" s="21">
        <v>154658</v>
      </c>
      <c r="E140" s="23" t="s">
        <v>9</v>
      </c>
      <c r="F140" s="17" t="s">
        <v>95</v>
      </c>
    </row>
    <row r="141" spans="2:6" x14ac:dyDescent="0.2">
      <c r="B141" s="21">
        <v>6</v>
      </c>
      <c r="C141" s="22" t="s">
        <v>137</v>
      </c>
      <c r="D141" s="21">
        <v>3103253</v>
      </c>
      <c r="E141" s="23" t="s">
        <v>9</v>
      </c>
      <c r="F141" s="17" t="s">
        <v>95</v>
      </c>
    </row>
    <row r="142" spans="2:6" x14ac:dyDescent="0.2">
      <c r="B142" s="21">
        <v>6</v>
      </c>
      <c r="C142" s="22" t="s">
        <v>137</v>
      </c>
      <c r="D142" s="21">
        <v>3177136</v>
      </c>
      <c r="E142" s="23" t="s">
        <v>9</v>
      </c>
      <c r="F142" s="17" t="s">
        <v>95</v>
      </c>
    </row>
    <row r="143" spans="2:6" x14ac:dyDescent="0.2">
      <c r="B143" s="21">
        <v>6</v>
      </c>
      <c r="C143" s="22" t="s">
        <v>137</v>
      </c>
      <c r="D143" s="21">
        <v>106185</v>
      </c>
      <c r="E143" s="23" t="s">
        <v>54</v>
      </c>
      <c r="F143" s="17" t="s">
        <v>95</v>
      </c>
    </row>
    <row r="144" spans="2:6" x14ac:dyDescent="0.2">
      <c r="B144" s="21">
        <v>6</v>
      </c>
      <c r="C144" s="22" t="s">
        <v>137</v>
      </c>
      <c r="D144" s="21">
        <v>110304</v>
      </c>
      <c r="E144" s="23" t="s">
        <v>54</v>
      </c>
      <c r="F144" s="17" t="s">
        <v>95</v>
      </c>
    </row>
    <row r="145" spans="2:6" x14ac:dyDescent="0.2">
      <c r="B145" s="21">
        <v>6</v>
      </c>
      <c r="C145" s="22" t="s">
        <v>137</v>
      </c>
      <c r="D145" s="21">
        <v>112202</v>
      </c>
      <c r="E145" s="23" t="s">
        <v>54</v>
      </c>
      <c r="F145" s="17" t="s">
        <v>95</v>
      </c>
    </row>
    <row r="146" spans="2:6" x14ac:dyDescent="0.2">
      <c r="B146" s="21">
        <v>6</v>
      </c>
      <c r="C146" s="22" t="s">
        <v>137</v>
      </c>
      <c r="D146" s="21">
        <v>151480</v>
      </c>
      <c r="E146" s="23" t="s">
        <v>54</v>
      </c>
      <c r="F146" s="17" t="s">
        <v>95</v>
      </c>
    </row>
    <row r="147" spans="2:6" x14ac:dyDescent="0.2">
      <c r="B147" s="21">
        <v>6</v>
      </c>
      <c r="C147" s="22" t="s">
        <v>137</v>
      </c>
      <c r="D147" s="21">
        <v>153337</v>
      </c>
      <c r="E147" s="23" t="s">
        <v>54</v>
      </c>
      <c r="F147" s="17" t="s">
        <v>95</v>
      </c>
    </row>
    <row r="148" spans="2:6" x14ac:dyDescent="0.2">
      <c r="B148" s="21">
        <v>6</v>
      </c>
      <c r="C148" s="22" t="s">
        <v>137</v>
      </c>
      <c r="D148" s="21">
        <v>121008</v>
      </c>
      <c r="E148" s="23" t="s">
        <v>72</v>
      </c>
      <c r="F148" s="17" t="s">
        <v>95</v>
      </c>
    </row>
    <row r="149" spans="2:6" x14ac:dyDescent="0.2">
      <c r="B149" s="21">
        <v>6</v>
      </c>
      <c r="C149" s="22" t="s">
        <v>137</v>
      </c>
      <c r="D149" s="21">
        <v>154124</v>
      </c>
      <c r="E149" s="23" t="s">
        <v>72</v>
      </c>
      <c r="F149" s="17" t="s">
        <v>95</v>
      </c>
    </row>
    <row r="150" spans="2:6" x14ac:dyDescent="0.2">
      <c r="B150" s="21">
        <v>6</v>
      </c>
      <c r="C150" s="22" t="s">
        <v>137</v>
      </c>
      <c r="D150" s="21">
        <v>3165830</v>
      </c>
      <c r="E150" s="23" t="s">
        <v>72</v>
      </c>
      <c r="F150" s="17" t="s">
        <v>95</v>
      </c>
    </row>
    <row r="151" spans="2:6" x14ac:dyDescent="0.2">
      <c r="B151" s="21">
        <v>6</v>
      </c>
      <c r="C151" s="22" t="s">
        <v>137</v>
      </c>
      <c r="D151" s="21">
        <v>94219</v>
      </c>
      <c r="E151" s="23" t="s">
        <v>24</v>
      </c>
      <c r="F151" s="17" t="s">
        <v>95</v>
      </c>
    </row>
    <row r="152" spans="2:6" x14ac:dyDescent="0.2">
      <c r="B152" s="21">
        <v>6</v>
      </c>
      <c r="C152" s="22" t="s">
        <v>137</v>
      </c>
      <c r="D152" s="21">
        <v>112578</v>
      </c>
      <c r="E152" s="23" t="s">
        <v>24</v>
      </c>
      <c r="F152" s="17" t="s">
        <v>95</v>
      </c>
    </row>
    <row r="153" spans="2:6" x14ac:dyDescent="0.2">
      <c r="B153" s="21">
        <v>6</v>
      </c>
      <c r="C153" s="22" t="s">
        <v>137</v>
      </c>
      <c r="D153" s="21">
        <v>153217</v>
      </c>
      <c r="E153" s="23" t="s">
        <v>24</v>
      </c>
      <c r="F153" s="17" t="s">
        <v>95</v>
      </c>
    </row>
    <row r="154" spans="2:6" x14ac:dyDescent="0.2">
      <c r="B154" s="21">
        <v>6</v>
      </c>
      <c r="C154" s="22" t="s">
        <v>137</v>
      </c>
      <c r="D154" s="21">
        <v>171916</v>
      </c>
      <c r="E154" s="23" t="s">
        <v>24</v>
      </c>
      <c r="F154" s="17" t="s">
        <v>95</v>
      </c>
    </row>
    <row r="155" spans="2:6" x14ac:dyDescent="0.2">
      <c r="B155" s="21">
        <v>6</v>
      </c>
      <c r="C155" s="22" t="s">
        <v>137</v>
      </c>
      <c r="D155" s="21">
        <v>172393</v>
      </c>
      <c r="E155" s="23" t="s">
        <v>24</v>
      </c>
      <c r="F155" s="17" t="s">
        <v>95</v>
      </c>
    </row>
    <row r="156" spans="2:6" x14ac:dyDescent="0.2">
      <c r="B156" s="21">
        <v>6</v>
      </c>
      <c r="C156" s="22" t="s">
        <v>137</v>
      </c>
      <c r="D156" s="21">
        <v>3102000</v>
      </c>
      <c r="E156" s="23" t="s">
        <v>79</v>
      </c>
      <c r="F156" s="17" t="s">
        <v>95</v>
      </c>
    </row>
    <row r="157" spans="2:6" x14ac:dyDescent="0.2">
      <c r="B157" s="21">
        <v>6</v>
      </c>
      <c r="C157" s="22" t="s">
        <v>137</v>
      </c>
      <c r="D157" s="21">
        <v>3125883</v>
      </c>
      <c r="E157" s="23" t="s">
        <v>79</v>
      </c>
      <c r="F157" s="17" t="s">
        <v>95</v>
      </c>
    </row>
    <row r="158" spans="2:6" x14ac:dyDescent="0.2">
      <c r="B158" s="21">
        <v>6</v>
      </c>
      <c r="C158" s="22" t="s">
        <v>137</v>
      </c>
      <c r="D158" s="21">
        <v>94833</v>
      </c>
      <c r="E158" s="23" t="s">
        <v>88</v>
      </c>
      <c r="F158" s="17" t="s">
        <v>95</v>
      </c>
    </row>
    <row r="159" spans="2:6" x14ac:dyDescent="0.2">
      <c r="B159" s="21">
        <v>6</v>
      </c>
      <c r="C159" s="22" t="s">
        <v>137</v>
      </c>
      <c r="D159" s="21">
        <v>171972</v>
      </c>
      <c r="E159" s="23" t="s">
        <v>88</v>
      </c>
      <c r="F159" s="17" t="s">
        <v>95</v>
      </c>
    </row>
    <row r="160" spans="2:6" x14ac:dyDescent="0.2">
      <c r="B160" s="21">
        <v>6</v>
      </c>
      <c r="C160" s="22" t="s">
        <v>137</v>
      </c>
      <c r="D160" s="21">
        <v>106151</v>
      </c>
      <c r="E160" s="23" t="s">
        <v>76</v>
      </c>
      <c r="F160" s="17" t="s">
        <v>95</v>
      </c>
    </row>
    <row r="161" spans="2:6" x14ac:dyDescent="0.2">
      <c r="B161" s="21">
        <v>6</v>
      </c>
      <c r="C161" s="22" t="s">
        <v>137</v>
      </c>
      <c r="D161" s="21">
        <v>95727</v>
      </c>
      <c r="E161" s="23" t="s">
        <v>14</v>
      </c>
      <c r="F161" s="17" t="s">
        <v>95</v>
      </c>
    </row>
    <row r="162" spans="2:6" x14ac:dyDescent="0.2">
      <c r="B162" s="21">
        <v>6</v>
      </c>
      <c r="C162" s="22" t="s">
        <v>137</v>
      </c>
      <c r="D162" s="21">
        <v>104503</v>
      </c>
      <c r="E162" s="23" t="s">
        <v>14</v>
      </c>
      <c r="F162" s="17" t="s">
        <v>95</v>
      </c>
    </row>
    <row r="163" spans="2:6" x14ac:dyDescent="0.2">
      <c r="B163" s="21">
        <v>6</v>
      </c>
      <c r="C163" s="22" t="s">
        <v>137</v>
      </c>
      <c r="D163" s="21">
        <v>118015</v>
      </c>
      <c r="E163" s="23" t="s">
        <v>14</v>
      </c>
      <c r="F163" s="17" t="s">
        <v>95</v>
      </c>
    </row>
    <row r="164" spans="2:6" x14ac:dyDescent="0.2">
      <c r="B164" s="21">
        <v>6</v>
      </c>
      <c r="C164" s="22" t="s">
        <v>137</v>
      </c>
      <c r="D164" s="21">
        <v>121721</v>
      </c>
      <c r="E164" s="23" t="s">
        <v>14</v>
      </c>
      <c r="F164" s="17" t="s">
        <v>95</v>
      </c>
    </row>
    <row r="165" spans="2:6" x14ac:dyDescent="0.2">
      <c r="B165" s="21">
        <v>6</v>
      </c>
      <c r="C165" s="22" t="s">
        <v>137</v>
      </c>
      <c r="D165" s="21">
        <v>167230</v>
      </c>
      <c r="E165" s="23" t="s">
        <v>14</v>
      </c>
      <c r="F165" s="17" t="s">
        <v>95</v>
      </c>
    </row>
    <row r="166" spans="2:6" x14ac:dyDescent="0.2">
      <c r="B166" s="21">
        <v>6</v>
      </c>
      <c r="C166" s="22" t="s">
        <v>137</v>
      </c>
      <c r="D166" s="21">
        <v>172623</v>
      </c>
      <c r="E166" s="23" t="s">
        <v>14</v>
      </c>
      <c r="F166" s="17" t="s">
        <v>95</v>
      </c>
    </row>
    <row r="167" spans="2:6" x14ac:dyDescent="0.2">
      <c r="B167" s="21">
        <v>6</v>
      </c>
      <c r="C167" s="22" t="s">
        <v>137</v>
      </c>
      <c r="D167" s="21">
        <v>175642</v>
      </c>
      <c r="E167" s="23" t="s">
        <v>14</v>
      </c>
      <c r="F167" s="17" t="s">
        <v>95</v>
      </c>
    </row>
    <row r="168" spans="2:6" x14ac:dyDescent="0.2">
      <c r="B168" s="21">
        <v>6</v>
      </c>
      <c r="C168" s="22" t="s">
        <v>137</v>
      </c>
      <c r="D168" s="21">
        <v>3104277</v>
      </c>
      <c r="E168" s="23" t="s">
        <v>14</v>
      </c>
      <c r="F168" s="17" t="s">
        <v>95</v>
      </c>
    </row>
    <row r="169" spans="2:6" x14ac:dyDescent="0.2">
      <c r="B169" s="21">
        <v>6</v>
      </c>
      <c r="C169" s="22" t="s">
        <v>137</v>
      </c>
      <c r="D169" s="21">
        <v>3141901</v>
      </c>
      <c r="E169" s="23" t="s">
        <v>14</v>
      </c>
      <c r="F169" s="17" t="s">
        <v>95</v>
      </c>
    </row>
    <row r="170" spans="2:6" x14ac:dyDescent="0.2">
      <c r="B170" s="21">
        <v>6</v>
      </c>
      <c r="C170" s="22" t="s">
        <v>137</v>
      </c>
      <c r="D170" s="21">
        <v>89801</v>
      </c>
      <c r="E170" s="23" t="s">
        <v>28</v>
      </c>
      <c r="F170" s="17" t="s">
        <v>95</v>
      </c>
    </row>
    <row r="171" spans="2:6" x14ac:dyDescent="0.2">
      <c r="B171" s="21">
        <v>6</v>
      </c>
      <c r="C171" s="22" t="s">
        <v>137</v>
      </c>
      <c r="D171" s="21">
        <v>90388</v>
      </c>
      <c r="E171" s="23" t="s">
        <v>28</v>
      </c>
      <c r="F171" s="17" t="s">
        <v>95</v>
      </c>
    </row>
    <row r="172" spans="2:6" x14ac:dyDescent="0.2">
      <c r="B172" s="21">
        <v>6</v>
      </c>
      <c r="C172" s="22" t="s">
        <v>137</v>
      </c>
      <c r="D172" s="21">
        <v>106324</v>
      </c>
      <c r="E172" s="23" t="s">
        <v>28</v>
      </c>
      <c r="F172" s="17" t="s">
        <v>95</v>
      </c>
    </row>
    <row r="173" spans="2:6" x14ac:dyDescent="0.2">
      <c r="B173" s="21">
        <v>6</v>
      </c>
      <c r="C173" s="22" t="s">
        <v>137</v>
      </c>
      <c r="D173" s="21">
        <v>120808</v>
      </c>
      <c r="E173" s="23" t="s">
        <v>28</v>
      </c>
      <c r="F173" s="17" t="s">
        <v>95</v>
      </c>
    </row>
    <row r="174" spans="2:6" x14ac:dyDescent="0.2">
      <c r="B174" s="21">
        <v>6</v>
      </c>
      <c r="C174" s="22" t="s">
        <v>137</v>
      </c>
      <c r="D174" s="21">
        <v>3102075</v>
      </c>
      <c r="E174" s="23" t="s">
        <v>28</v>
      </c>
      <c r="F174" s="17" t="s">
        <v>95</v>
      </c>
    </row>
    <row r="175" spans="2:6" x14ac:dyDescent="0.2">
      <c r="B175" s="21">
        <v>6</v>
      </c>
      <c r="C175" s="22" t="s">
        <v>137</v>
      </c>
      <c r="D175" s="21">
        <v>88437</v>
      </c>
      <c r="E175" s="23" t="s">
        <v>4</v>
      </c>
      <c r="F175" s="17" t="s">
        <v>95</v>
      </c>
    </row>
    <row r="176" spans="2:6" x14ac:dyDescent="0.2">
      <c r="B176" s="21">
        <v>6</v>
      </c>
      <c r="C176" s="22" t="s">
        <v>137</v>
      </c>
      <c r="D176" s="21">
        <v>88681</v>
      </c>
      <c r="E176" s="23" t="s">
        <v>4</v>
      </c>
      <c r="F176" s="17" t="s">
        <v>95</v>
      </c>
    </row>
    <row r="177" spans="2:6" x14ac:dyDescent="0.2">
      <c r="B177" s="21">
        <v>6</v>
      </c>
      <c r="C177" s="22" t="s">
        <v>137</v>
      </c>
      <c r="D177" s="21">
        <v>94019</v>
      </c>
      <c r="E177" s="23" t="s">
        <v>4</v>
      </c>
      <c r="F177" s="17" t="s">
        <v>95</v>
      </c>
    </row>
    <row r="178" spans="2:6" x14ac:dyDescent="0.2">
      <c r="B178" s="21">
        <v>6</v>
      </c>
      <c r="C178" s="22" t="s">
        <v>137</v>
      </c>
      <c r="D178" s="21">
        <v>94090</v>
      </c>
      <c r="E178" s="23" t="s">
        <v>4</v>
      </c>
      <c r="F178" s="17" t="s">
        <v>95</v>
      </c>
    </row>
    <row r="179" spans="2:6" x14ac:dyDescent="0.2">
      <c r="B179" s="21">
        <v>6</v>
      </c>
      <c r="C179" s="22" t="s">
        <v>137</v>
      </c>
      <c r="D179" s="21">
        <v>107195</v>
      </c>
      <c r="E179" s="23" t="s">
        <v>4</v>
      </c>
      <c r="F179" s="17" t="s">
        <v>95</v>
      </c>
    </row>
    <row r="180" spans="2:6" x14ac:dyDescent="0.2">
      <c r="B180" s="21">
        <v>6</v>
      </c>
      <c r="C180" s="22" t="s">
        <v>137</v>
      </c>
      <c r="D180" s="21">
        <v>113262</v>
      </c>
      <c r="E180" s="23" t="s">
        <v>4</v>
      </c>
      <c r="F180" s="17" t="s">
        <v>95</v>
      </c>
    </row>
    <row r="181" spans="2:6" x14ac:dyDescent="0.2">
      <c r="B181" s="21">
        <v>6</v>
      </c>
      <c r="C181" s="22" t="s">
        <v>137</v>
      </c>
      <c r="D181" s="21">
        <v>113325</v>
      </c>
      <c r="E181" s="23" t="s">
        <v>4</v>
      </c>
      <c r="F181" s="17" t="s">
        <v>95</v>
      </c>
    </row>
    <row r="182" spans="2:6" x14ac:dyDescent="0.2">
      <c r="B182" s="21">
        <v>6</v>
      </c>
      <c r="C182" s="22" t="s">
        <v>137</v>
      </c>
      <c r="D182" s="21">
        <v>118916</v>
      </c>
      <c r="E182" s="23" t="s">
        <v>4</v>
      </c>
      <c r="F182" s="17" t="s">
        <v>95</v>
      </c>
    </row>
    <row r="183" spans="2:6" x14ac:dyDescent="0.2">
      <c r="B183" s="21">
        <v>6</v>
      </c>
      <c r="C183" s="22" t="s">
        <v>137</v>
      </c>
      <c r="D183" s="21">
        <v>119548</v>
      </c>
      <c r="E183" s="23" t="s">
        <v>4</v>
      </c>
      <c r="F183" s="17" t="s">
        <v>95</v>
      </c>
    </row>
    <row r="184" spans="2:6" x14ac:dyDescent="0.2">
      <c r="B184" s="21">
        <v>6</v>
      </c>
      <c r="C184" s="22" t="s">
        <v>137</v>
      </c>
      <c r="D184" s="21">
        <v>150117</v>
      </c>
      <c r="E184" s="23" t="s">
        <v>4</v>
      </c>
      <c r="F184" s="17" t="s">
        <v>95</v>
      </c>
    </row>
    <row r="185" spans="2:6" x14ac:dyDescent="0.2">
      <c r="B185" s="21">
        <v>6</v>
      </c>
      <c r="C185" s="22" t="s">
        <v>137</v>
      </c>
      <c r="D185" s="21">
        <v>151601</v>
      </c>
      <c r="E185" s="23" t="s">
        <v>4</v>
      </c>
      <c r="F185" s="17" t="s">
        <v>95</v>
      </c>
    </row>
    <row r="186" spans="2:6" x14ac:dyDescent="0.2">
      <c r="B186" s="21">
        <v>6</v>
      </c>
      <c r="C186" s="22" t="s">
        <v>137</v>
      </c>
      <c r="D186" s="21">
        <v>166349</v>
      </c>
      <c r="E186" s="23" t="s">
        <v>4</v>
      </c>
      <c r="F186" s="17" t="s">
        <v>95</v>
      </c>
    </row>
    <row r="187" spans="2:6" x14ac:dyDescent="0.2">
      <c r="B187" s="21">
        <v>6</v>
      </c>
      <c r="C187" s="22" t="s">
        <v>137</v>
      </c>
      <c r="D187" s="21">
        <v>175848</v>
      </c>
      <c r="E187" s="23" t="s">
        <v>4</v>
      </c>
      <c r="F187" s="17" t="s">
        <v>95</v>
      </c>
    </row>
    <row r="188" spans="2:6" x14ac:dyDescent="0.2">
      <c r="B188" s="21">
        <v>6</v>
      </c>
      <c r="C188" s="22" t="s">
        <v>137</v>
      </c>
      <c r="D188" s="21">
        <v>178009</v>
      </c>
      <c r="E188" s="23" t="s">
        <v>4</v>
      </c>
      <c r="F188" s="17" t="s">
        <v>95</v>
      </c>
    </row>
    <row r="189" spans="2:6" x14ac:dyDescent="0.2">
      <c r="B189" s="21">
        <v>6</v>
      </c>
      <c r="C189" s="22" t="s">
        <v>137</v>
      </c>
      <c r="D189" s="21">
        <v>3154837</v>
      </c>
      <c r="E189" s="23" t="s">
        <v>4</v>
      </c>
      <c r="F189" s="17" t="s">
        <v>95</v>
      </c>
    </row>
    <row r="190" spans="2:6" x14ac:dyDescent="0.2">
      <c r="B190" s="21">
        <v>6</v>
      </c>
      <c r="C190" s="22" t="s">
        <v>137</v>
      </c>
      <c r="D190" s="21">
        <v>3166258</v>
      </c>
      <c r="E190" s="23" t="s">
        <v>4</v>
      </c>
      <c r="F190" s="17" t="s">
        <v>95</v>
      </c>
    </row>
    <row r="191" spans="2:6" x14ac:dyDescent="0.2">
      <c r="B191" s="21">
        <v>6</v>
      </c>
      <c r="C191" s="22" t="s">
        <v>137</v>
      </c>
      <c r="D191" s="21">
        <v>88270</v>
      </c>
      <c r="E191" s="23" t="s">
        <v>23</v>
      </c>
      <c r="F191" s="17" t="s">
        <v>95</v>
      </c>
    </row>
    <row r="192" spans="2:6" x14ac:dyDescent="0.2">
      <c r="B192" s="21">
        <v>6</v>
      </c>
      <c r="C192" s="22" t="s">
        <v>137</v>
      </c>
      <c r="D192" s="21">
        <v>88618</v>
      </c>
      <c r="E192" s="23" t="s">
        <v>23</v>
      </c>
      <c r="F192" s="17" t="s">
        <v>95</v>
      </c>
    </row>
    <row r="193" spans="2:6" x14ac:dyDescent="0.2">
      <c r="B193" s="21">
        <v>6</v>
      </c>
      <c r="C193" s="22" t="s">
        <v>137</v>
      </c>
      <c r="D193" s="21">
        <v>101434</v>
      </c>
      <c r="E193" s="23" t="s">
        <v>23</v>
      </c>
      <c r="F193" s="17" t="s">
        <v>95</v>
      </c>
    </row>
    <row r="194" spans="2:6" x14ac:dyDescent="0.2">
      <c r="B194" s="21">
        <v>6</v>
      </c>
      <c r="C194" s="22" t="s">
        <v>137</v>
      </c>
      <c r="D194" s="21">
        <v>105634</v>
      </c>
      <c r="E194" s="23" t="s">
        <v>23</v>
      </c>
      <c r="F194" s="17" t="s">
        <v>95</v>
      </c>
    </row>
    <row r="195" spans="2:6" x14ac:dyDescent="0.2">
      <c r="B195" s="21">
        <v>6</v>
      </c>
      <c r="C195" s="22" t="s">
        <v>137</v>
      </c>
      <c r="D195" s="21">
        <v>107124</v>
      </c>
      <c r="E195" s="23" t="s">
        <v>23</v>
      </c>
      <c r="F195" s="17" t="s">
        <v>95</v>
      </c>
    </row>
    <row r="196" spans="2:6" x14ac:dyDescent="0.2">
      <c r="B196" s="21">
        <v>6</v>
      </c>
      <c r="C196" s="22" t="s">
        <v>137</v>
      </c>
      <c r="D196" s="21">
        <v>110324</v>
      </c>
      <c r="E196" s="23" t="s">
        <v>23</v>
      </c>
      <c r="F196" s="17" t="s">
        <v>95</v>
      </c>
    </row>
    <row r="197" spans="2:6" x14ac:dyDescent="0.2">
      <c r="B197" s="21">
        <v>6</v>
      </c>
      <c r="C197" s="22" t="s">
        <v>137</v>
      </c>
      <c r="D197" s="21">
        <v>110824</v>
      </c>
      <c r="E197" s="23" t="s">
        <v>23</v>
      </c>
      <c r="F197" s="17" t="s">
        <v>95</v>
      </c>
    </row>
    <row r="198" spans="2:6" x14ac:dyDescent="0.2">
      <c r="B198" s="21">
        <v>6</v>
      </c>
      <c r="C198" s="22" t="s">
        <v>137</v>
      </c>
      <c r="D198" s="21">
        <v>113028</v>
      </c>
      <c r="E198" s="23" t="s">
        <v>23</v>
      </c>
      <c r="F198" s="17" t="s">
        <v>95</v>
      </c>
    </row>
    <row r="199" spans="2:6" x14ac:dyDescent="0.2">
      <c r="B199" s="21">
        <v>6</v>
      </c>
      <c r="C199" s="22" t="s">
        <v>137</v>
      </c>
      <c r="D199" s="21">
        <v>113606</v>
      </c>
      <c r="E199" s="23" t="s">
        <v>23</v>
      </c>
      <c r="F199" s="17" t="s">
        <v>95</v>
      </c>
    </row>
    <row r="200" spans="2:6" x14ac:dyDescent="0.2">
      <c r="B200" s="21">
        <v>6</v>
      </c>
      <c r="C200" s="22" t="s">
        <v>137</v>
      </c>
      <c r="D200" s="21">
        <v>119747</v>
      </c>
      <c r="E200" s="23" t="s">
        <v>23</v>
      </c>
      <c r="F200" s="17" t="s">
        <v>95</v>
      </c>
    </row>
    <row r="201" spans="2:6" x14ac:dyDescent="0.2">
      <c r="B201" s="21">
        <v>6</v>
      </c>
      <c r="C201" s="22" t="s">
        <v>137</v>
      </c>
      <c r="D201" s="21">
        <v>121068</v>
      </c>
      <c r="E201" s="23" t="s">
        <v>23</v>
      </c>
      <c r="F201" s="17" t="s">
        <v>95</v>
      </c>
    </row>
    <row r="202" spans="2:6" x14ac:dyDescent="0.2">
      <c r="B202" s="21">
        <v>6</v>
      </c>
      <c r="C202" s="22" t="s">
        <v>137</v>
      </c>
      <c r="D202" s="21">
        <v>87232</v>
      </c>
      <c r="E202" s="23" t="s">
        <v>26</v>
      </c>
      <c r="F202" s="17" t="s">
        <v>95</v>
      </c>
    </row>
    <row r="203" spans="2:6" x14ac:dyDescent="0.2">
      <c r="B203" s="21">
        <v>6</v>
      </c>
      <c r="C203" s="22" t="s">
        <v>137</v>
      </c>
      <c r="D203" s="21">
        <v>94464</v>
      </c>
      <c r="E203" s="23" t="s">
        <v>26</v>
      </c>
      <c r="F203" s="17" t="s">
        <v>95</v>
      </c>
    </row>
    <row r="204" spans="2:6" x14ac:dyDescent="0.2">
      <c r="B204" s="21">
        <v>6</v>
      </c>
      <c r="C204" s="22" t="s">
        <v>137</v>
      </c>
      <c r="D204" s="21">
        <v>96241</v>
      </c>
      <c r="E204" s="23" t="s">
        <v>26</v>
      </c>
      <c r="F204" s="17" t="s">
        <v>95</v>
      </c>
    </row>
    <row r="205" spans="2:6" x14ac:dyDescent="0.2">
      <c r="B205" s="21">
        <v>6</v>
      </c>
      <c r="C205" s="22" t="s">
        <v>137</v>
      </c>
      <c r="D205" s="21">
        <v>107853</v>
      </c>
      <c r="E205" s="23" t="s">
        <v>26</v>
      </c>
      <c r="F205" s="17" t="s">
        <v>95</v>
      </c>
    </row>
    <row r="206" spans="2:6" x14ac:dyDescent="0.2">
      <c r="B206" s="21">
        <v>6</v>
      </c>
      <c r="C206" s="22" t="s">
        <v>137</v>
      </c>
      <c r="D206" s="21">
        <v>111960</v>
      </c>
      <c r="E206" s="23" t="s">
        <v>26</v>
      </c>
      <c r="F206" s="17" t="s">
        <v>95</v>
      </c>
    </row>
    <row r="207" spans="2:6" x14ac:dyDescent="0.2">
      <c r="B207" s="21">
        <v>6</v>
      </c>
      <c r="C207" s="22" t="s">
        <v>137</v>
      </c>
      <c r="D207" s="21">
        <v>113804</v>
      </c>
      <c r="E207" s="23" t="s">
        <v>26</v>
      </c>
      <c r="F207" s="17" t="s">
        <v>95</v>
      </c>
    </row>
    <row r="208" spans="2:6" x14ac:dyDescent="0.2">
      <c r="B208" s="21">
        <v>6</v>
      </c>
      <c r="C208" s="22" t="s">
        <v>137</v>
      </c>
      <c r="D208" s="21">
        <v>150897</v>
      </c>
      <c r="E208" s="23" t="s">
        <v>26</v>
      </c>
      <c r="F208" s="17" t="s">
        <v>95</v>
      </c>
    </row>
    <row r="209" spans="2:6" x14ac:dyDescent="0.2">
      <c r="B209" s="21">
        <v>6</v>
      </c>
      <c r="C209" s="22" t="s">
        <v>137</v>
      </c>
      <c r="D209" s="21">
        <v>150911</v>
      </c>
      <c r="E209" s="23" t="s">
        <v>26</v>
      </c>
      <c r="F209" s="17" t="s">
        <v>95</v>
      </c>
    </row>
    <row r="210" spans="2:6" x14ac:dyDescent="0.2">
      <c r="B210" s="21">
        <v>6</v>
      </c>
      <c r="C210" s="22" t="s">
        <v>137</v>
      </c>
      <c r="D210" s="21">
        <v>153393</v>
      </c>
      <c r="E210" s="23" t="s">
        <v>26</v>
      </c>
      <c r="F210" s="17" t="s">
        <v>95</v>
      </c>
    </row>
    <row r="211" spans="2:6" x14ac:dyDescent="0.2">
      <c r="B211" s="21">
        <v>6</v>
      </c>
      <c r="C211" s="22" t="s">
        <v>137</v>
      </c>
      <c r="D211" s="21">
        <v>3101788</v>
      </c>
      <c r="E211" s="23" t="s">
        <v>26</v>
      </c>
      <c r="F211" s="17" t="s">
        <v>95</v>
      </c>
    </row>
    <row r="212" spans="2:6" x14ac:dyDescent="0.2">
      <c r="B212" s="21">
        <v>6</v>
      </c>
      <c r="C212" s="22" t="s">
        <v>137</v>
      </c>
      <c r="D212" s="21">
        <v>3103002</v>
      </c>
      <c r="E212" s="23" t="s">
        <v>26</v>
      </c>
      <c r="F212" s="17" t="s">
        <v>95</v>
      </c>
    </row>
    <row r="213" spans="2:6" x14ac:dyDescent="0.2">
      <c r="B213" s="21">
        <v>6</v>
      </c>
      <c r="C213" s="22" t="s">
        <v>137</v>
      </c>
      <c r="D213" s="21">
        <v>3104602</v>
      </c>
      <c r="E213" s="23" t="s">
        <v>26</v>
      </c>
      <c r="F213" s="17" t="s">
        <v>95</v>
      </c>
    </row>
    <row r="214" spans="2:6" x14ac:dyDescent="0.2">
      <c r="B214" s="21">
        <v>6</v>
      </c>
      <c r="C214" s="22" t="s">
        <v>137</v>
      </c>
      <c r="D214" s="21">
        <v>95374</v>
      </c>
      <c r="E214" s="23" t="s">
        <v>19</v>
      </c>
      <c r="F214" s="17" t="s">
        <v>95</v>
      </c>
    </row>
    <row r="215" spans="2:6" x14ac:dyDescent="0.2">
      <c r="B215" s="21">
        <v>6</v>
      </c>
      <c r="C215" s="22" t="s">
        <v>137</v>
      </c>
      <c r="D215" s="21">
        <v>111872</v>
      </c>
      <c r="E215" s="23" t="s">
        <v>19</v>
      </c>
      <c r="F215" s="17" t="s">
        <v>95</v>
      </c>
    </row>
    <row r="216" spans="2:6" x14ac:dyDescent="0.2">
      <c r="B216" s="21">
        <v>6</v>
      </c>
      <c r="C216" s="22" t="s">
        <v>137</v>
      </c>
      <c r="D216" s="21">
        <v>113029</v>
      </c>
      <c r="E216" s="23" t="s">
        <v>19</v>
      </c>
      <c r="F216" s="17" t="s">
        <v>95</v>
      </c>
    </row>
    <row r="217" spans="2:6" x14ac:dyDescent="0.2">
      <c r="B217" s="21">
        <v>6</v>
      </c>
      <c r="C217" s="22" t="s">
        <v>137</v>
      </c>
      <c r="D217" s="21">
        <v>113260</v>
      </c>
      <c r="E217" s="23" t="s">
        <v>19</v>
      </c>
      <c r="F217" s="17" t="s">
        <v>95</v>
      </c>
    </row>
    <row r="218" spans="2:6" x14ac:dyDescent="0.2">
      <c r="B218" s="21">
        <v>6</v>
      </c>
      <c r="C218" s="22" t="s">
        <v>137</v>
      </c>
      <c r="D218" s="21">
        <v>114152</v>
      </c>
      <c r="E218" s="23" t="s">
        <v>19</v>
      </c>
      <c r="F218" s="17" t="s">
        <v>95</v>
      </c>
    </row>
    <row r="219" spans="2:6" x14ac:dyDescent="0.2">
      <c r="B219" s="21">
        <v>6</v>
      </c>
      <c r="C219" s="22" t="s">
        <v>137</v>
      </c>
      <c r="D219" s="21">
        <v>155414</v>
      </c>
      <c r="E219" s="23" t="s">
        <v>19</v>
      </c>
      <c r="F219" s="17" t="s">
        <v>95</v>
      </c>
    </row>
    <row r="220" spans="2:6" x14ac:dyDescent="0.2">
      <c r="B220" s="21">
        <v>6</v>
      </c>
      <c r="C220" s="22" t="s">
        <v>137</v>
      </c>
      <c r="D220" s="21">
        <v>175967</v>
      </c>
      <c r="E220" s="23" t="s">
        <v>19</v>
      </c>
      <c r="F220" s="17" t="s">
        <v>95</v>
      </c>
    </row>
    <row r="221" spans="2:6" x14ac:dyDescent="0.2">
      <c r="B221" s="21">
        <v>7</v>
      </c>
      <c r="C221" s="22" t="s">
        <v>51</v>
      </c>
      <c r="D221" s="21">
        <v>87265</v>
      </c>
      <c r="E221" s="23" t="s">
        <v>21</v>
      </c>
      <c r="F221" s="17" t="s">
        <v>95</v>
      </c>
    </row>
    <row r="222" spans="2:6" x14ac:dyDescent="0.2">
      <c r="B222" s="21">
        <v>7</v>
      </c>
      <c r="C222" s="22" t="s">
        <v>51</v>
      </c>
      <c r="D222" s="21">
        <v>87269</v>
      </c>
      <c r="E222" s="23" t="s">
        <v>21</v>
      </c>
      <c r="F222" s="17" t="s">
        <v>95</v>
      </c>
    </row>
    <row r="223" spans="2:6" x14ac:dyDescent="0.2">
      <c r="B223" s="21">
        <v>7</v>
      </c>
      <c r="C223" s="22" t="s">
        <v>51</v>
      </c>
      <c r="D223" s="21">
        <v>87860</v>
      </c>
      <c r="E223" s="23" t="s">
        <v>21</v>
      </c>
      <c r="F223" s="17" t="s">
        <v>95</v>
      </c>
    </row>
    <row r="224" spans="2:6" x14ac:dyDescent="0.2">
      <c r="B224" s="21">
        <v>7</v>
      </c>
      <c r="C224" s="22" t="s">
        <v>51</v>
      </c>
      <c r="D224" s="21">
        <v>89657</v>
      </c>
      <c r="E224" s="23" t="s">
        <v>21</v>
      </c>
      <c r="F224" s="17" t="s">
        <v>95</v>
      </c>
    </row>
    <row r="225" spans="2:6" x14ac:dyDescent="0.2">
      <c r="B225" s="21">
        <v>7</v>
      </c>
      <c r="C225" s="22" t="s">
        <v>51</v>
      </c>
      <c r="D225" s="21">
        <v>154427</v>
      </c>
      <c r="E225" s="23" t="s">
        <v>21</v>
      </c>
      <c r="F225" s="17" t="s">
        <v>95</v>
      </c>
    </row>
    <row r="226" spans="2:6" x14ac:dyDescent="0.2">
      <c r="B226" s="21">
        <v>7</v>
      </c>
      <c r="C226" s="22" t="s">
        <v>51</v>
      </c>
      <c r="D226" s="21">
        <v>155078</v>
      </c>
      <c r="E226" s="23" t="s">
        <v>21</v>
      </c>
      <c r="F226" s="17" t="s">
        <v>95</v>
      </c>
    </row>
    <row r="227" spans="2:6" x14ac:dyDescent="0.2">
      <c r="B227" s="21">
        <v>7</v>
      </c>
      <c r="C227" s="22" t="s">
        <v>51</v>
      </c>
      <c r="D227" s="21">
        <v>172501</v>
      </c>
      <c r="E227" s="23" t="s">
        <v>21</v>
      </c>
      <c r="F227" s="17" t="s">
        <v>95</v>
      </c>
    </row>
    <row r="228" spans="2:6" x14ac:dyDescent="0.2">
      <c r="B228" s="21">
        <v>7</v>
      </c>
      <c r="C228" s="22" t="s">
        <v>51</v>
      </c>
      <c r="D228" s="21">
        <v>177295</v>
      </c>
      <c r="E228" s="23" t="s">
        <v>21</v>
      </c>
      <c r="F228" s="17" t="s">
        <v>95</v>
      </c>
    </row>
    <row r="229" spans="2:6" x14ac:dyDescent="0.2">
      <c r="B229" s="21">
        <v>7</v>
      </c>
      <c r="C229" s="22" t="s">
        <v>51</v>
      </c>
      <c r="D229" s="21">
        <v>105367</v>
      </c>
      <c r="E229" s="23" t="s">
        <v>52</v>
      </c>
      <c r="F229" s="17" t="s">
        <v>95</v>
      </c>
    </row>
    <row r="230" spans="2:6" x14ac:dyDescent="0.2">
      <c r="B230" s="21">
        <v>7</v>
      </c>
      <c r="C230" s="22" t="s">
        <v>51</v>
      </c>
      <c r="D230" s="21">
        <v>110942</v>
      </c>
      <c r="E230" s="23" t="s">
        <v>52</v>
      </c>
      <c r="F230" s="17" t="s">
        <v>95</v>
      </c>
    </row>
    <row r="231" spans="2:6" x14ac:dyDescent="0.2">
      <c r="B231" s="21">
        <v>7</v>
      </c>
      <c r="C231" s="22" t="s">
        <v>51</v>
      </c>
      <c r="D231" s="21">
        <v>89995</v>
      </c>
      <c r="E231" s="23" t="s">
        <v>71</v>
      </c>
      <c r="F231" s="17" t="s">
        <v>95</v>
      </c>
    </row>
    <row r="232" spans="2:6" x14ac:dyDescent="0.2">
      <c r="B232" s="21">
        <v>7</v>
      </c>
      <c r="C232" s="22" t="s">
        <v>51</v>
      </c>
      <c r="D232" s="21">
        <v>119522</v>
      </c>
      <c r="E232" s="23" t="s">
        <v>71</v>
      </c>
      <c r="F232" s="17" t="s">
        <v>95</v>
      </c>
    </row>
    <row r="233" spans="2:6" x14ac:dyDescent="0.2">
      <c r="B233" s="21">
        <v>7</v>
      </c>
      <c r="C233" s="22" t="s">
        <v>51</v>
      </c>
      <c r="D233" s="21">
        <v>150732</v>
      </c>
      <c r="E233" s="23" t="s">
        <v>71</v>
      </c>
      <c r="F233" s="17" t="s">
        <v>95</v>
      </c>
    </row>
    <row r="234" spans="2:6" x14ac:dyDescent="0.2">
      <c r="B234" s="21">
        <v>7</v>
      </c>
      <c r="C234" s="22" t="s">
        <v>51</v>
      </c>
      <c r="D234" s="21">
        <v>153258</v>
      </c>
      <c r="E234" s="23" t="s">
        <v>71</v>
      </c>
      <c r="F234" s="17" t="s">
        <v>95</v>
      </c>
    </row>
    <row r="235" spans="2:6" x14ac:dyDescent="0.2">
      <c r="B235" s="21">
        <v>7</v>
      </c>
      <c r="C235" s="22" t="s">
        <v>51</v>
      </c>
      <c r="D235" s="21">
        <v>155501</v>
      </c>
      <c r="E235" s="23" t="s">
        <v>71</v>
      </c>
      <c r="F235" s="17" t="s">
        <v>95</v>
      </c>
    </row>
    <row r="236" spans="2:6" x14ac:dyDescent="0.2">
      <c r="B236" s="21">
        <v>7</v>
      </c>
      <c r="C236" s="22" t="s">
        <v>51</v>
      </c>
      <c r="D236" s="21">
        <v>97572</v>
      </c>
      <c r="E236" s="23" t="s">
        <v>77</v>
      </c>
      <c r="F236" s="17" t="s">
        <v>95</v>
      </c>
    </row>
    <row r="237" spans="2:6" x14ac:dyDescent="0.2">
      <c r="B237" s="21">
        <v>7</v>
      </c>
      <c r="C237" s="22" t="s">
        <v>51</v>
      </c>
      <c r="D237" s="21">
        <v>164863</v>
      </c>
      <c r="E237" s="23" t="s">
        <v>77</v>
      </c>
      <c r="F237" s="17" t="s">
        <v>95</v>
      </c>
    </row>
    <row r="238" spans="2:6" x14ac:dyDescent="0.2">
      <c r="B238" s="21">
        <v>7</v>
      </c>
      <c r="C238" s="22" t="s">
        <v>51</v>
      </c>
      <c r="D238" s="21">
        <v>87292</v>
      </c>
      <c r="E238" s="23" t="s">
        <v>32</v>
      </c>
      <c r="F238" s="17" t="s">
        <v>95</v>
      </c>
    </row>
    <row r="239" spans="2:6" x14ac:dyDescent="0.2">
      <c r="B239" s="21">
        <v>7</v>
      </c>
      <c r="C239" s="22" t="s">
        <v>51</v>
      </c>
      <c r="D239" s="21">
        <v>110943</v>
      </c>
      <c r="E239" s="23" t="s">
        <v>32</v>
      </c>
      <c r="F239" s="17" t="s">
        <v>95</v>
      </c>
    </row>
    <row r="240" spans="2:6" x14ac:dyDescent="0.2">
      <c r="B240" s="21">
        <v>7</v>
      </c>
      <c r="C240" s="22" t="s">
        <v>51</v>
      </c>
      <c r="D240" s="21">
        <v>87502</v>
      </c>
      <c r="E240" s="23" t="s">
        <v>50</v>
      </c>
      <c r="F240" s="17" t="s">
        <v>95</v>
      </c>
    </row>
    <row r="241" spans="2:6" x14ac:dyDescent="0.2">
      <c r="B241" s="21">
        <v>7</v>
      </c>
      <c r="C241" s="22" t="s">
        <v>51</v>
      </c>
      <c r="D241" s="21">
        <v>87865</v>
      </c>
      <c r="E241" s="23" t="s">
        <v>50</v>
      </c>
      <c r="F241" s="17" t="s">
        <v>95</v>
      </c>
    </row>
    <row r="242" spans="2:6" x14ac:dyDescent="0.2">
      <c r="B242" s="21">
        <v>7</v>
      </c>
      <c r="C242" s="22" t="s">
        <v>51</v>
      </c>
      <c r="D242" s="21">
        <v>88907</v>
      </c>
      <c r="E242" s="23" t="s">
        <v>50</v>
      </c>
      <c r="F242" s="17" t="s">
        <v>95</v>
      </c>
    </row>
    <row r="243" spans="2:6" x14ac:dyDescent="0.2">
      <c r="B243" s="21">
        <v>7</v>
      </c>
      <c r="C243" s="22" t="s">
        <v>51</v>
      </c>
      <c r="D243" s="21">
        <v>89827</v>
      </c>
      <c r="E243" s="23" t="s">
        <v>50</v>
      </c>
      <c r="F243" s="17" t="s">
        <v>95</v>
      </c>
    </row>
    <row r="244" spans="2:6" x14ac:dyDescent="0.2">
      <c r="B244" s="21">
        <v>7</v>
      </c>
      <c r="C244" s="22" t="s">
        <v>51</v>
      </c>
      <c r="D244" s="21">
        <v>94149</v>
      </c>
      <c r="E244" s="23" t="s">
        <v>50</v>
      </c>
      <c r="F244" s="17" t="s">
        <v>95</v>
      </c>
    </row>
    <row r="245" spans="2:6" x14ac:dyDescent="0.2">
      <c r="B245" s="21">
        <v>7</v>
      </c>
      <c r="C245" s="22" t="s">
        <v>51</v>
      </c>
      <c r="D245" s="21">
        <v>110952</v>
      </c>
      <c r="E245" s="23" t="s">
        <v>50</v>
      </c>
      <c r="F245" s="17" t="s">
        <v>95</v>
      </c>
    </row>
    <row r="246" spans="2:6" x14ac:dyDescent="0.2">
      <c r="B246" s="21">
        <v>7</v>
      </c>
      <c r="C246" s="22" t="s">
        <v>51</v>
      </c>
      <c r="D246" s="21">
        <v>111523</v>
      </c>
      <c r="E246" s="23" t="s">
        <v>50</v>
      </c>
      <c r="F246" s="17" t="s">
        <v>95</v>
      </c>
    </row>
    <row r="247" spans="2:6" x14ac:dyDescent="0.2">
      <c r="B247" s="21">
        <v>7</v>
      </c>
      <c r="C247" s="22" t="s">
        <v>51</v>
      </c>
      <c r="D247" s="21">
        <v>118666</v>
      </c>
      <c r="E247" s="23" t="s">
        <v>50</v>
      </c>
      <c r="F247" s="17" t="s">
        <v>95</v>
      </c>
    </row>
    <row r="248" spans="2:6" x14ac:dyDescent="0.2">
      <c r="B248" s="21">
        <v>7</v>
      </c>
      <c r="C248" s="22" t="s">
        <v>51</v>
      </c>
      <c r="D248" s="21">
        <v>118706</v>
      </c>
      <c r="E248" s="23" t="s">
        <v>50</v>
      </c>
      <c r="F248" s="17" t="s">
        <v>95</v>
      </c>
    </row>
    <row r="249" spans="2:6" x14ac:dyDescent="0.2">
      <c r="B249" s="21">
        <v>7</v>
      </c>
      <c r="C249" s="22" t="s">
        <v>51</v>
      </c>
      <c r="D249" s="21">
        <v>3115295</v>
      </c>
      <c r="E249" s="23" t="s">
        <v>50</v>
      </c>
      <c r="F249" s="17" t="s">
        <v>95</v>
      </c>
    </row>
    <row r="250" spans="2:6" x14ac:dyDescent="0.2">
      <c r="B250" s="21">
        <v>7</v>
      </c>
      <c r="C250" s="22" t="s">
        <v>51</v>
      </c>
      <c r="D250" s="21">
        <v>87588</v>
      </c>
      <c r="E250" s="23" t="s">
        <v>33</v>
      </c>
      <c r="F250" s="17" t="s">
        <v>95</v>
      </c>
    </row>
    <row r="251" spans="2:6" x14ac:dyDescent="0.2">
      <c r="B251" s="21">
        <v>7</v>
      </c>
      <c r="C251" s="22" t="s">
        <v>51</v>
      </c>
      <c r="D251" s="21">
        <v>95728</v>
      </c>
      <c r="E251" s="23" t="s">
        <v>33</v>
      </c>
      <c r="F251" s="17" t="s">
        <v>95</v>
      </c>
    </row>
    <row r="252" spans="2:6" x14ac:dyDescent="0.2">
      <c r="B252" s="21">
        <v>7</v>
      </c>
      <c r="C252" s="22" t="s">
        <v>51</v>
      </c>
      <c r="D252" s="21">
        <v>110738</v>
      </c>
      <c r="E252" s="23" t="s">
        <v>33</v>
      </c>
      <c r="F252" s="17" t="s">
        <v>95</v>
      </c>
    </row>
    <row r="253" spans="2:6" x14ac:dyDescent="0.2">
      <c r="B253" s="21">
        <v>7</v>
      </c>
      <c r="C253" s="22" t="s">
        <v>51</v>
      </c>
      <c r="D253" s="21">
        <v>110331</v>
      </c>
      <c r="E253" s="23" t="s">
        <v>30</v>
      </c>
      <c r="F253" s="17" t="s">
        <v>95</v>
      </c>
    </row>
    <row r="254" spans="2:6" x14ac:dyDescent="0.2">
      <c r="B254" s="21">
        <v>7</v>
      </c>
      <c r="C254" s="22" t="s">
        <v>51</v>
      </c>
      <c r="D254" s="21">
        <v>89123</v>
      </c>
      <c r="E254" s="23" t="s">
        <v>31</v>
      </c>
      <c r="F254" s="17" t="s">
        <v>95</v>
      </c>
    </row>
    <row r="255" spans="2:6" x14ac:dyDescent="0.2">
      <c r="B255" s="21">
        <v>7</v>
      </c>
      <c r="C255" s="22" t="s">
        <v>51</v>
      </c>
      <c r="D255" s="21">
        <v>105722</v>
      </c>
      <c r="E255" s="23" t="s">
        <v>31</v>
      </c>
      <c r="F255" s="17" t="s">
        <v>95</v>
      </c>
    </row>
    <row r="256" spans="2:6" x14ac:dyDescent="0.2">
      <c r="B256" s="21">
        <v>7</v>
      </c>
      <c r="C256" s="22" t="s">
        <v>51</v>
      </c>
      <c r="D256" s="21">
        <v>91710</v>
      </c>
      <c r="E256" s="23" t="s">
        <v>46</v>
      </c>
      <c r="F256" s="17" t="s">
        <v>95</v>
      </c>
    </row>
    <row r="257" spans="2:6" x14ac:dyDescent="0.2">
      <c r="B257" s="21">
        <v>7</v>
      </c>
      <c r="C257" s="22" t="s">
        <v>51</v>
      </c>
      <c r="D257" s="21">
        <v>94483</v>
      </c>
      <c r="E257" s="23" t="s">
        <v>46</v>
      </c>
      <c r="F257" s="17" t="s">
        <v>95</v>
      </c>
    </row>
    <row r="258" spans="2:6" x14ac:dyDescent="0.2">
      <c r="B258" s="21">
        <v>7</v>
      </c>
      <c r="C258" s="22" t="s">
        <v>51</v>
      </c>
      <c r="D258" s="21">
        <v>105961</v>
      </c>
      <c r="E258" s="23" t="s">
        <v>46</v>
      </c>
      <c r="F258" s="17" t="s">
        <v>95</v>
      </c>
    </row>
    <row r="259" spans="2:6" x14ac:dyDescent="0.2">
      <c r="B259" s="21">
        <v>7</v>
      </c>
      <c r="C259" s="22" t="s">
        <v>51</v>
      </c>
      <c r="D259" s="21">
        <v>110083</v>
      </c>
      <c r="E259" s="23" t="s">
        <v>46</v>
      </c>
      <c r="F259" s="17" t="s">
        <v>95</v>
      </c>
    </row>
    <row r="260" spans="2:6" x14ac:dyDescent="0.2">
      <c r="B260" s="21">
        <v>7</v>
      </c>
      <c r="C260" s="22" t="s">
        <v>51</v>
      </c>
      <c r="D260" s="21">
        <v>118292</v>
      </c>
      <c r="E260" s="23" t="s">
        <v>46</v>
      </c>
      <c r="F260" s="17" t="s">
        <v>95</v>
      </c>
    </row>
    <row r="261" spans="2:6" x14ac:dyDescent="0.2">
      <c r="B261" s="21">
        <v>7</v>
      </c>
      <c r="C261" s="22" t="s">
        <v>51</v>
      </c>
      <c r="D261" s="21">
        <v>171375</v>
      </c>
      <c r="E261" s="23" t="s">
        <v>46</v>
      </c>
      <c r="F261" s="17" t="s">
        <v>95</v>
      </c>
    </row>
    <row r="262" spans="2:6" x14ac:dyDescent="0.2">
      <c r="B262" s="21">
        <v>7</v>
      </c>
      <c r="C262" s="22" t="s">
        <v>51</v>
      </c>
      <c r="D262" s="21">
        <v>177402</v>
      </c>
      <c r="E262" s="23" t="s">
        <v>46</v>
      </c>
      <c r="F262" s="17" t="s">
        <v>95</v>
      </c>
    </row>
    <row r="263" spans="2:6" x14ac:dyDescent="0.2">
      <c r="B263" s="21">
        <v>7</v>
      </c>
      <c r="C263" s="22" t="s">
        <v>51</v>
      </c>
      <c r="D263" s="21">
        <v>3103165</v>
      </c>
      <c r="E263" s="23" t="s">
        <v>46</v>
      </c>
      <c r="F263" s="17" t="s">
        <v>95</v>
      </c>
    </row>
    <row r="264" spans="2:6" x14ac:dyDescent="0.2">
      <c r="B264" s="21">
        <v>9</v>
      </c>
      <c r="C264" s="22" t="s">
        <v>59</v>
      </c>
      <c r="D264" s="21">
        <v>94466</v>
      </c>
      <c r="E264" s="23" t="s">
        <v>60</v>
      </c>
      <c r="F264" s="17" t="s">
        <v>95</v>
      </c>
    </row>
    <row r="265" spans="2:6" x14ac:dyDescent="0.2">
      <c r="B265" s="21">
        <v>9</v>
      </c>
      <c r="C265" s="22" t="s">
        <v>59</v>
      </c>
      <c r="D265" s="21">
        <v>94465</v>
      </c>
      <c r="E265" s="23" t="s">
        <v>61</v>
      </c>
      <c r="F265" s="17" t="s">
        <v>95</v>
      </c>
    </row>
    <row r="266" spans="2:6" x14ac:dyDescent="0.2">
      <c r="B266" s="21">
        <v>13</v>
      </c>
      <c r="C266" s="22" t="s">
        <v>74</v>
      </c>
      <c r="D266" s="21">
        <v>94810</v>
      </c>
      <c r="E266" s="23" t="s">
        <v>89</v>
      </c>
      <c r="F266" s="17" t="s">
        <v>95</v>
      </c>
    </row>
    <row r="267" spans="2:6" x14ac:dyDescent="0.2">
      <c r="B267" s="21">
        <v>13</v>
      </c>
      <c r="C267" s="22" t="s">
        <v>74</v>
      </c>
      <c r="D267" s="21">
        <v>87452</v>
      </c>
      <c r="E267" s="23" t="s">
        <v>35</v>
      </c>
      <c r="F267" s="17" t="s">
        <v>95</v>
      </c>
    </row>
    <row r="268" spans="2:6" x14ac:dyDescent="0.2">
      <c r="B268" s="21">
        <v>13</v>
      </c>
      <c r="C268" s="22" t="s">
        <v>74</v>
      </c>
      <c r="D268" s="21">
        <v>87863</v>
      </c>
      <c r="E268" s="23" t="s">
        <v>35</v>
      </c>
      <c r="F268" s="17" t="s">
        <v>95</v>
      </c>
    </row>
    <row r="269" spans="2:6" x14ac:dyDescent="0.2">
      <c r="B269" s="21">
        <v>13</v>
      </c>
      <c r="C269" s="22" t="s">
        <v>74</v>
      </c>
      <c r="D269" s="21">
        <v>89951</v>
      </c>
      <c r="E269" s="23" t="s">
        <v>35</v>
      </c>
      <c r="F269" s="17" t="s">
        <v>95</v>
      </c>
    </row>
    <row r="270" spans="2:6" x14ac:dyDescent="0.2">
      <c r="B270" s="21">
        <v>13</v>
      </c>
      <c r="C270" s="22" t="s">
        <v>74</v>
      </c>
      <c r="D270" s="21">
        <v>98962</v>
      </c>
      <c r="E270" s="23" t="s">
        <v>35</v>
      </c>
      <c r="F270" s="17" t="s">
        <v>95</v>
      </c>
    </row>
    <row r="271" spans="2:6" x14ac:dyDescent="0.2">
      <c r="B271" s="21">
        <v>13</v>
      </c>
      <c r="C271" s="22" t="s">
        <v>74</v>
      </c>
      <c r="D271" s="21">
        <v>110080</v>
      </c>
      <c r="E271" s="23" t="s">
        <v>35</v>
      </c>
      <c r="F271" s="17" t="s">
        <v>95</v>
      </c>
    </row>
    <row r="272" spans="2:6" x14ac:dyDescent="0.2">
      <c r="B272" s="21">
        <v>13</v>
      </c>
      <c r="C272" s="22" t="s">
        <v>74</v>
      </c>
      <c r="D272" s="21">
        <v>110081</v>
      </c>
      <c r="E272" s="23" t="s">
        <v>35</v>
      </c>
      <c r="F272" s="17" t="s">
        <v>95</v>
      </c>
    </row>
    <row r="273" spans="2:5" x14ac:dyDescent="0.2">
      <c r="B273" s="21">
        <v>13</v>
      </c>
      <c r="C273" s="22" t="s">
        <v>74</v>
      </c>
      <c r="D273" s="21">
        <v>110298</v>
      </c>
      <c r="E273" s="23" t="s">
        <v>35</v>
      </c>
    </row>
    <row r="274" spans="2:5" x14ac:dyDescent="0.2">
      <c r="B274" s="21">
        <v>13</v>
      </c>
      <c r="C274" s="22" t="s">
        <v>74</v>
      </c>
      <c r="D274" s="21">
        <v>112402</v>
      </c>
      <c r="E274" s="23" t="s">
        <v>35</v>
      </c>
    </row>
    <row r="275" spans="2:5" x14ac:dyDescent="0.2">
      <c r="B275" s="21">
        <v>13</v>
      </c>
      <c r="C275" s="22" t="s">
        <v>74</v>
      </c>
      <c r="D275" s="21">
        <v>112416</v>
      </c>
      <c r="E275" s="23" t="s">
        <v>35</v>
      </c>
    </row>
    <row r="276" spans="2:5" x14ac:dyDescent="0.2">
      <c r="B276" s="21">
        <v>13</v>
      </c>
      <c r="C276" s="22" t="s">
        <v>74</v>
      </c>
      <c r="D276" s="21">
        <v>112811</v>
      </c>
      <c r="E276" s="23" t="s">
        <v>35</v>
      </c>
    </row>
    <row r="277" spans="2:5" x14ac:dyDescent="0.2">
      <c r="B277" s="21">
        <v>13</v>
      </c>
      <c r="C277" s="22" t="s">
        <v>74</v>
      </c>
      <c r="D277" s="21">
        <v>117360</v>
      </c>
      <c r="E277" s="23" t="s">
        <v>35</v>
      </c>
    </row>
    <row r="278" spans="2:5" x14ac:dyDescent="0.2">
      <c r="B278" s="21">
        <v>13</v>
      </c>
      <c r="C278" s="22" t="s">
        <v>74</v>
      </c>
      <c r="D278" s="21">
        <v>118784</v>
      </c>
      <c r="E278" s="23" t="s">
        <v>35</v>
      </c>
    </row>
    <row r="279" spans="2:5" x14ac:dyDescent="0.2">
      <c r="B279" s="21">
        <v>13</v>
      </c>
      <c r="C279" s="22" t="s">
        <v>74</v>
      </c>
      <c r="D279" s="21">
        <v>154607</v>
      </c>
      <c r="E279" s="23" t="s">
        <v>35</v>
      </c>
    </row>
    <row r="280" spans="2:5" x14ac:dyDescent="0.2">
      <c r="B280" s="21">
        <v>13</v>
      </c>
      <c r="C280" s="22" t="s">
        <v>74</v>
      </c>
      <c r="D280" s="21">
        <v>166246</v>
      </c>
      <c r="E280" s="23" t="s">
        <v>35</v>
      </c>
    </row>
    <row r="281" spans="2:5" x14ac:dyDescent="0.2">
      <c r="B281" s="21">
        <v>13</v>
      </c>
      <c r="C281" s="22" t="s">
        <v>74</v>
      </c>
      <c r="D281" s="21">
        <v>176389</v>
      </c>
      <c r="E281" s="23" t="s">
        <v>35</v>
      </c>
    </row>
    <row r="282" spans="2:5" x14ac:dyDescent="0.2">
      <c r="B282" s="21">
        <v>13</v>
      </c>
      <c r="C282" s="22" t="s">
        <v>74</v>
      </c>
      <c r="D282" s="21">
        <v>3166281</v>
      </c>
      <c r="E282" s="23" t="s">
        <v>35</v>
      </c>
    </row>
    <row r="283" spans="2:5" x14ac:dyDescent="0.2">
      <c r="B283" s="21">
        <v>13</v>
      </c>
      <c r="C283" s="22" t="s">
        <v>74</v>
      </c>
      <c r="D283" s="21">
        <v>112354</v>
      </c>
      <c r="E283" s="23" t="s">
        <v>37</v>
      </c>
    </row>
    <row r="284" spans="2:5" x14ac:dyDescent="0.2">
      <c r="B284" s="21">
        <v>13</v>
      </c>
      <c r="C284" s="22" t="s">
        <v>74</v>
      </c>
      <c r="D284" s="21">
        <v>115105</v>
      </c>
      <c r="E284" s="23" t="s">
        <v>37</v>
      </c>
    </row>
    <row r="285" spans="2:5" x14ac:dyDescent="0.2">
      <c r="B285" s="21">
        <v>13</v>
      </c>
      <c r="C285" s="22" t="s">
        <v>74</v>
      </c>
      <c r="D285" s="21">
        <v>121428</v>
      </c>
      <c r="E285" s="23" t="s">
        <v>37</v>
      </c>
    </row>
    <row r="286" spans="2:5" x14ac:dyDescent="0.2">
      <c r="B286" s="21">
        <v>13</v>
      </c>
      <c r="C286" s="22" t="s">
        <v>74</v>
      </c>
      <c r="D286" s="21">
        <v>114919</v>
      </c>
      <c r="E286" s="23" t="s">
        <v>94</v>
      </c>
    </row>
    <row r="287" spans="2:5" x14ac:dyDescent="0.2">
      <c r="B287" s="21">
        <v>13</v>
      </c>
      <c r="C287" s="22" t="s">
        <v>74</v>
      </c>
      <c r="D287" s="21">
        <v>3101907</v>
      </c>
      <c r="E287" s="23" t="s">
        <v>40</v>
      </c>
    </row>
    <row r="288" spans="2:5" x14ac:dyDescent="0.2">
      <c r="B288" s="21">
        <v>13</v>
      </c>
      <c r="C288" s="22" t="s">
        <v>74</v>
      </c>
      <c r="D288" s="21">
        <v>3104878</v>
      </c>
      <c r="E288" s="23" t="s">
        <v>40</v>
      </c>
    </row>
    <row r="289" spans="2:5" x14ac:dyDescent="0.2">
      <c r="B289" s="21">
        <v>13</v>
      </c>
      <c r="C289" s="22" t="s">
        <v>74</v>
      </c>
      <c r="D289" s="21">
        <v>87818</v>
      </c>
      <c r="E289" s="23" t="s">
        <v>48</v>
      </c>
    </row>
    <row r="290" spans="2:5" x14ac:dyDescent="0.2">
      <c r="B290" s="21">
        <v>13</v>
      </c>
      <c r="C290" s="22" t="s">
        <v>74</v>
      </c>
      <c r="D290" s="21">
        <v>112471</v>
      </c>
      <c r="E290" s="23" t="s">
        <v>48</v>
      </c>
    </row>
    <row r="291" spans="2:5" x14ac:dyDescent="0.2">
      <c r="B291" s="21">
        <v>13</v>
      </c>
      <c r="C291" s="22" t="s">
        <v>74</v>
      </c>
      <c r="D291" s="21">
        <v>111985</v>
      </c>
      <c r="E291" s="23" t="s">
        <v>36</v>
      </c>
    </row>
    <row r="292" spans="2:5" x14ac:dyDescent="0.2">
      <c r="B292" s="21">
        <v>13</v>
      </c>
      <c r="C292" s="22" t="s">
        <v>74</v>
      </c>
      <c r="D292" s="21">
        <v>176224</v>
      </c>
      <c r="E292" s="23" t="s">
        <v>36</v>
      </c>
    </row>
    <row r="293" spans="2:5" x14ac:dyDescent="0.2">
      <c r="B293" s="21">
        <v>13</v>
      </c>
      <c r="C293" s="22" t="s">
        <v>74</v>
      </c>
      <c r="D293" s="21">
        <v>3177225</v>
      </c>
      <c r="E293" s="23" t="s">
        <v>153</v>
      </c>
    </row>
    <row r="294" spans="2:5" x14ac:dyDescent="0.2">
      <c r="B294" s="21">
        <v>13</v>
      </c>
      <c r="C294" s="22" t="s">
        <v>74</v>
      </c>
      <c r="D294" s="21">
        <v>89953</v>
      </c>
      <c r="E294" s="23" t="s">
        <v>12</v>
      </c>
    </row>
    <row r="295" spans="2:5" x14ac:dyDescent="0.2">
      <c r="B295" s="21">
        <v>13</v>
      </c>
      <c r="C295" s="22" t="s">
        <v>74</v>
      </c>
      <c r="D295" s="21">
        <v>108181</v>
      </c>
      <c r="E295" s="23" t="s">
        <v>12</v>
      </c>
    </row>
    <row r="296" spans="2:5" x14ac:dyDescent="0.2">
      <c r="B296" s="21">
        <v>13</v>
      </c>
      <c r="C296" s="22" t="s">
        <v>74</v>
      </c>
      <c r="D296" s="21">
        <v>112441</v>
      </c>
      <c r="E296" s="23" t="s">
        <v>12</v>
      </c>
    </row>
    <row r="297" spans="2:5" x14ac:dyDescent="0.2">
      <c r="B297" s="21">
        <v>13</v>
      </c>
      <c r="C297" s="22" t="s">
        <v>74</v>
      </c>
      <c r="D297" s="21">
        <v>88678</v>
      </c>
      <c r="E297" s="23" t="s">
        <v>47</v>
      </c>
    </row>
    <row r="298" spans="2:5" x14ac:dyDescent="0.2">
      <c r="B298" s="21">
        <v>13</v>
      </c>
      <c r="C298" s="22" t="s">
        <v>74</v>
      </c>
      <c r="D298" s="21">
        <v>112424</v>
      </c>
      <c r="E298" s="23" t="s">
        <v>47</v>
      </c>
    </row>
    <row r="299" spans="2:5" x14ac:dyDescent="0.2">
      <c r="B299" s="21">
        <v>13</v>
      </c>
      <c r="C299" s="22" t="s">
        <v>74</v>
      </c>
      <c r="D299" s="21">
        <v>112431</v>
      </c>
      <c r="E299" s="23" t="s">
        <v>47</v>
      </c>
    </row>
    <row r="300" spans="2:5" x14ac:dyDescent="0.2">
      <c r="B300" s="21">
        <v>13</v>
      </c>
      <c r="C300" s="22" t="s">
        <v>74</v>
      </c>
      <c r="D300" s="21">
        <v>112432</v>
      </c>
      <c r="E300" s="23" t="s">
        <v>47</v>
      </c>
    </row>
    <row r="301" spans="2:5" x14ac:dyDescent="0.2">
      <c r="B301" s="21">
        <v>13</v>
      </c>
      <c r="C301" s="22" t="s">
        <v>74</v>
      </c>
      <c r="D301" s="21">
        <v>112433</v>
      </c>
      <c r="E301" s="23" t="s">
        <v>47</v>
      </c>
    </row>
    <row r="302" spans="2:5" x14ac:dyDescent="0.2">
      <c r="B302" s="21">
        <v>13</v>
      </c>
      <c r="C302" s="22" t="s">
        <v>74</v>
      </c>
      <c r="D302" s="21">
        <v>114296</v>
      </c>
      <c r="E302" s="23" t="s">
        <v>47</v>
      </c>
    </row>
    <row r="303" spans="2:5" x14ac:dyDescent="0.2">
      <c r="B303" s="21">
        <v>13</v>
      </c>
      <c r="C303" s="22" t="s">
        <v>74</v>
      </c>
      <c r="D303" s="21">
        <v>153835</v>
      </c>
      <c r="E303" s="23" t="s">
        <v>47</v>
      </c>
    </row>
    <row r="304" spans="2:5" x14ac:dyDescent="0.2">
      <c r="B304" s="21">
        <v>13</v>
      </c>
      <c r="C304" s="22" t="s">
        <v>74</v>
      </c>
      <c r="D304" s="21">
        <v>3102213</v>
      </c>
      <c r="E304" s="23" t="s">
        <v>47</v>
      </c>
    </row>
    <row r="305" spans="2:5" x14ac:dyDescent="0.2">
      <c r="B305" s="21">
        <v>13</v>
      </c>
      <c r="C305" s="22" t="s">
        <v>74</v>
      </c>
      <c r="D305" s="21">
        <v>150297</v>
      </c>
      <c r="E305" s="23" t="s">
        <v>55</v>
      </c>
    </row>
    <row r="306" spans="2:5" x14ac:dyDescent="0.2">
      <c r="B306" s="21">
        <v>13</v>
      </c>
      <c r="C306" s="22" t="s">
        <v>74</v>
      </c>
      <c r="D306" s="21">
        <v>88002</v>
      </c>
      <c r="E306" s="23" t="s">
        <v>53</v>
      </c>
    </row>
    <row r="307" spans="2:5" x14ac:dyDescent="0.2">
      <c r="B307" s="21">
        <v>13</v>
      </c>
      <c r="C307" s="22" t="s">
        <v>74</v>
      </c>
      <c r="D307" s="21">
        <v>89526</v>
      </c>
      <c r="E307" s="23" t="s">
        <v>43</v>
      </c>
    </row>
    <row r="308" spans="2:5" x14ac:dyDescent="0.2">
      <c r="B308" s="21">
        <v>13</v>
      </c>
      <c r="C308" s="22" t="s">
        <v>74</v>
      </c>
      <c r="D308" s="21">
        <v>109421</v>
      </c>
      <c r="E308" s="23" t="s">
        <v>43</v>
      </c>
    </row>
    <row r="309" spans="2:5" x14ac:dyDescent="0.2">
      <c r="B309" s="21">
        <v>13</v>
      </c>
      <c r="C309" s="22" t="s">
        <v>74</v>
      </c>
      <c r="D309" s="21">
        <v>95524</v>
      </c>
      <c r="E309" s="23" t="s">
        <v>38</v>
      </c>
    </row>
    <row r="310" spans="2:5" x14ac:dyDescent="0.2">
      <c r="B310" s="21">
        <v>13</v>
      </c>
      <c r="C310" s="22" t="s">
        <v>74</v>
      </c>
      <c r="D310" s="21">
        <v>153269</v>
      </c>
      <c r="E310" s="23" t="s">
        <v>38</v>
      </c>
    </row>
    <row r="311" spans="2:5" x14ac:dyDescent="0.2">
      <c r="B311" s="21">
        <v>13</v>
      </c>
      <c r="C311" s="22" t="s">
        <v>74</v>
      </c>
      <c r="D311" s="21">
        <v>109564</v>
      </c>
      <c r="E311" s="23" t="s">
        <v>34</v>
      </c>
    </row>
    <row r="312" spans="2:5" x14ac:dyDescent="0.2">
      <c r="B312" s="21">
        <v>13</v>
      </c>
      <c r="C312" s="22" t="s">
        <v>74</v>
      </c>
      <c r="D312" s="21">
        <v>109660</v>
      </c>
      <c r="E312" s="23" t="s">
        <v>34</v>
      </c>
    </row>
    <row r="313" spans="2:5" x14ac:dyDescent="0.2">
      <c r="B313" s="21">
        <v>13</v>
      </c>
      <c r="C313" s="22" t="s">
        <v>74</v>
      </c>
      <c r="D313" s="21">
        <v>117449</v>
      </c>
      <c r="E313" s="23" t="s">
        <v>34</v>
      </c>
    </row>
    <row r="314" spans="2:5" x14ac:dyDescent="0.2">
      <c r="B314" s="21">
        <v>14</v>
      </c>
      <c r="C314" s="22" t="s">
        <v>62</v>
      </c>
      <c r="D314" s="21">
        <v>116113</v>
      </c>
      <c r="E314" s="23" t="s">
        <v>63</v>
      </c>
    </row>
    <row r="315" spans="2:5" x14ac:dyDescent="0.2">
      <c r="B315" s="21">
        <v>16</v>
      </c>
      <c r="C315" s="22" t="s">
        <v>90</v>
      </c>
      <c r="D315" s="21">
        <v>91314</v>
      </c>
      <c r="E315" s="23" t="s">
        <v>75</v>
      </c>
    </row>
    <row r="316" spans="2:5" x14ac:dyDescent="0.2">
      <c r="B316" s="21">
        <v>16</v>
      </c>
      <c r="C316" s="22" t="s">
        <v>90</v>
      </c>
      <c r="D316" s="21">
        <v>153503</v>
      </c>
      <c r="E316" s="23" t="s">
        <v>75</v>
      </c>
    </row>
    <row r="317" spans="2:5" x14ac:dyDescent="0.2">
      <c r="B317" s="21">
        <v>16</v>
      </c>
      <c r="C317" s="22" t="s">
        <v>90</v>
      </c>
      <c r="D317" s="21">
        <v>106054</v>
      </c>
      <c r="E317" s="23" t="s">
        <v>82</v>
      </c>
    </row>
    <row r="318" spans="2:5" x14ac:dyDescent="0.2">
      <c r="B318" s="21">
        <v>16</v>
      </c>
      <c r="C318" s="22" t="s">
        <v>90</v>
      </c>
      <c r="D318" s="21">
        <v>120222</v>
      </c>
      <c r="E318" s="23" t="s">
        <v>82</v>
      </c>
    </row>
    <row r="319" spans="2:5" x14ac:dyDescent="0.2">
      <c r="B319" s="21">
        <v>16</v>
      </c>
      <c r="C319" s="22" t="s">
        <v>90</v>
      </c>
      <c r="D319" s="21">
        <v>98503</v>
      </c>
      <c r="E319" s="23" t="s">
        <v>96</v>
      </c>
    </row>
  </sheetData>
  <sheetProtection algorithmName="SHA-512" hashValue="sxyxePPMVCEyJFp/iKVxwLqlci38C41+drLICF4ttlos6PKxjJhXfohbkBXuOMo5ALDAaUmuiSJHVWJ8AQW9FQ==" saltValue="yhzGlrFiynwGMcnN2TUuSQ==" spinCount="100000" sheet="1" objects="1" scenarios="1" autoFilter="0"/>
  <autoFilter ref="B12:E12" xr:uid="{00000000-0009-0000-0000-000001000000}"/>
  <sortState xmlns:xlrd2="http://schemas.microsoft.com/office/spreadsheetml/2017/richdata2" ref="B13:G286">
    <sortCondition ref="B13:B286"/>
    <sortCondition ref="E13:E286"/>
  </sortState>
  <mergeCells count="1">
    <mergeCell ref="B2:E8"/>
  </mergeCells>
  <phoneticPr fontId="3" type="noConversion"/>
  <conditionalFormatting sqref="D303:D304">
    <cfRule type="duplicateValues" dxfId="3" priority="3"/>
  </conditionalFormatting>
  <conditionalFormatting sqref="D305:D318">
    <cfRule type="duplicateValues" dxfId="2" priority="5"/>
  </conditionalFormatting>
  <conditionalFormatting sqref="D319">
    <cfRule type="duplicateValues" dxfId="1" priority="1"/>
  </conditionalFormatting>
  <conditionalFormatting sqref="D320:D1048576 D1 D11:D302 E10">
    <cfRule type="duplicateValues" dxfId="0" priority="7"/>
  </conditionalFormatting>
  <pageMargins left="0.31496062992125984" right="0.19685039370078741" top="0.31496062992125984" bottom="0.43307086614173229" header="0" footer="0"/>
  <pageSetup scale="6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G536"/>
  <sheetViews>
    <sheetView showGridLines="0" zoomScale="80" zoomScaleNormal="80" workbookViewId="0">
      <selection activeCell="F6" sqref="F6"/>
    </sheetView>
  </sheetViews>
  <sheetFormatPr baseColWidth="10" defaultColWidth="11.42578125" defaultRowHeight="10.5" x14ac:dyDescent="0.2"/>
  <cols>
    <col min="1" max="1" width="4.28515625" style="9" customWidth="1"/>
    <col min="2" max="2" width="5" style="9" customWidth="1"/>
    <col min="3" max="3" width="27" style="11" customWidth="1"/>
    <col min="4" max="4" width="27" style="13" customWidth="1"/>
    <col min="5" max="5" width="27" style="9" customWidth="1"/>
    <col min="6" max="7" width="27" style="28" customWidth="1"/>
    <col min="8" max="16384" width="11.42578125" style="9"/>
  </cols>
  <sheetData>
    <row r="2" spans="1:7" ht="21" customHeight="1" x14ac:dyDescent="0.2">
      <c r="C2" s="37" t="s">
        <v>139</v>
      </c>
      <c r="D2" s="38"/>
      <c r="E2" s="38"/>
      <c r="F2" s="38"/>
      <c r="G2" s="38"/>
    </row>
    <row r="3" spans="1:7" ht="21" customHeight="1" x14ac:dyDescent="0.2">
      <c r="C3" s="38"/>
      <c r="D3" s="38"/>
      <c r="E3" s="38"/>
      <c r="F3" s="38"/>
      <c r="G3" s="38"/>
    </row>
    <row r="4" spans="1:7" ht="21" customHeight="1" x14ac:dyDescent="0.2">
      <c r="C4" s="38"/>
      <c r="D4" s="38"/>
      <c r="E4" s="38"/>
      <c r="F4" s="38"/>
      <c r="G4" s="38"/>
    </row>
    <row r="5" spans="1:7" ht="26.25" customHeight="1" x14ac:dyDescent="0.2">
      <c r="C5" s="10"/>
      <c r="D5" s="14"/>
      <c r="F5" s="39" t="s">
        <v>176</v>
      </c>
      <c r="G5" s="39"/>
    </row>
    <row r="6" spans="1:7" ht="12.75" x14ac:dyDescent="0.2">
      <c r="E6" s="11"/>
      <c r="F6" s="26"/>
      <c r="G6" s="29"/>
    </row>
    <row r="7" spans="1:7" s="15" customFormat="1" ht="47.45" customHeight="1" x14ac:dyDescent="0.2">
      <c r="B7" s="7" t="s">
        <v>16</v>
      </c>
      <c r="C7" s="7" t="s">
        <v>0</v>
      </c>
      <c r="D7" s="7" t="s">
        <v>18</v>
      </c>
      <c r="E7" s="7" t="s">
        <v>1</v>
      </c>
      <c r="F7" s="27" t="s">
        <v>2</v>
      </c>
      <c r="G7" s="27" t="s">
        <v>8</v>
      </c>
    </row>
    <row r="8" spans="1:7" ht="12.75" x14ac:dyDescent="0.2">
      <c r="A8" s="16"/>
      <c r="B8" s="24">
        <v>4</v>
      </c>
      <c r="C8" s="25" t="s">
        <v>66</v>
      </c>
      <c r="D8" s="24">
        <v>3129573</v>
      </c>
      <c r="E8" s="25" t="s">
        <v>66</v>
      </c>
      <c r="F8" s="25" t="s">
        <v>73</v>
      </c>
      <c r="G8" s="30">
        <v>0.55603149377246197</v>
      </c>
    </row>
    <row r="9" spans="1:7" ht="12.75" x14ac:dyDescent="0.2">
      <c r="B9" s="24">
        <v>5</v>
      </c>
      <c r="C9" s="25" t="s">
        <v>15</v>
      </c>
      <c r="D9" s="24">
        <v>113039</v>
      </c>
      <c r="E9" s="25" t="s">
        <v>17</v>
      </c>
      <c r="F9" s="25" t="s">
        <v>42</v>
      </c>
      <c r="G9" s="30">
        <v>12</v>
      </c>
    </row>
    <row r="10" spans="1:7" ht="12.75" x14ac:dyDescent="0.2">
      <c r="A10" s="16"/>
      <c r="B10" s="24">
        <v>5</v>
      </c>
      <c r="C10" s="25" t="s">
        <v>15</v>
      </c>
      <c r="D10" s="24">
        <v>113043</v>
      </c>
      <c r="E10" s="25" t="s">
        <v>17</v>
      </c>
      <c r="F10" s="25" t="s">
        <v>42</v>
      </c>
      <c r="G10" s="30">
        <v>11</v>
      </c>
    </row>
    <row r="11" spans="1:7" ht="12.75" x14ac:dyDescent="0.2">
      <c r="A11" s="16"/>
      <c r="B11" s="24">
        <v>5</v>
      </c>
      <c r="C11" s="25" t="s">
        <v>15</v>
      </c>
      <c r="D11" s="24">
        <v>113375</v>
      </c>
      <c r="E11" s="25" t="s">
        <v>17</v>
      </c>
      <c r="F11" s="25" t="s">
        <v>7</v>
      </c>
      <c r="G11" s="30">
        <v>10</v>
      </c>
    </row>
    <row r="12" spans="1:7" ht="12.75" x14ac:dyDescent="0.2">
      <c r="B12" s="24">
        <v>5</v>
      </c>
      <c r="C12" s="25" t="s">
        <v>15</v>
      </c>
      <c r="D12" s="24">
        <v>117126</v>
      </c>
      <c r="E12" s="25" t="s">
        <v>17</v>
      </c>
      <c r="F12" s="25" t="s">
        <v>7</v>
      </c>
      <c r="G12" s="30">
        <v>1.8</v>
      </c>
    </row>
    <row r="13" spans="1:7" ht="12.75" x14ac:dyDescent="0.2">
      <c r="A13" s="16"/>
      <c r="B13" s="24">
        <v>5</v>
      </c>
      <c r="C13" s="25" t="s">
        <v>15</v>
      </c>
      <c r="D13" s="24">
        <v>122192</v>
      </c>
      <c r="E13" s="25" t="s">
        <v>17</v>
      </c>
      <c r="F13" s="25" t="s">
        <v>42</v>
      </c>
      <c r="G13" s="30">
        <v>8</v>
      </c>
    </row>
    <row r="14" spans="1:7" ht="12.75" x14ac:dyDescent="0.2">
      <c r="A14" s="16"/>
      <c r="B14" s="24">
        <v>5</v>
      </c>
      <c r="C14" s="25" t="s">
        <v>15</v>
      </c>
      <c r="D14" s="24">
        <v>151306</v>
      </c>
      <c r="E14" s="25" t="s">
        <v>17</v>
      </c>
      <c r="F14" s="25" t="s">
        <v>42</v>
      </c>
      <c r="G14" s="30">
        <v>7.28</v>
      </c>
    </row>
    <row r="15" spans="1:7" ht="12.75" x14ac:dyDescent="0.2">
      <c r="B15" s="24">
        <v>5</v>
      </c>
      <c r="C15" s="25" t="s">
        <v>15</v>
      </c>
      <c r="D15" s="24">
        <v>153680</v>
      </c>
      <c r="E15" s="25" t="s">
        <v>17</v>
      </c>
      <c r="F15" s="25" t="s">
        <v>7</v>
      </c>
      <c r="G15" s="30">
        <v>6.5</v>
      </c>
    </row>
    <row r="16" spans="1:7" ht="12.75" x14ac:dyDescent="0.2">
      <c r="A16" s="16"/>
      <c r="B16" s="24">
        <v>5</v>
      </c>
      <c r="C16" s="25" t="s">
        <v>15</v>
      </c>
      <c r="D16" s="24">
        <v>153687</v>
      </c>
      <c r="E16" s="25" t="s">
        <v>17</v>
      </c>
      <c r="F16" s="25" t="s">
        <v>7</v>
      </c>
      <c r="G16" s="30">
        <v>2.2000000000000002</v>
      </c>
    </row>
    <row r="17" spans="1:7" ht="12.75" x14ac:dyDescent="0.2">
      <c r="A17" s="16"/>
      <c r="B17" s="24">
        <v>5</v>
      </c>
      <c r="C17" s="25" t="s">
        <v>15</v>
      </c>
      <c r="D17" s="24">
        <v>153688</v>
      </c>
      <c r="E17" s="25" t="s">
        <v>17</v>
      </c>
      <c r="F17" s="25" t="s">
        <v>7</v>
      </c>
      <c r="G17" s="30">
        <v>6</v>
      </c>
    </row>
    <row r="18" spans="1:7" ht="12.75" x14ac:dyDescent="0.2">
      <c r="B18" s="24">
        <v>5</v>
      </c>
      <c r="C18" s="25" t="s">
        <v>15</v>
      </c>
      <c r="D18" s="24">
        <v>154101</v>
      </c>
      <c r="E18" s="25" t="s">
        <v>17</v>
      </c>
      <c r="F18" s="25" t="s">
        <v>7</v>
      </c>
      <c r="G18" s="30">
        <v>2.5</v>
      </c>
    </row>
    <row r="19" spans="1:7" ht="12.75" x14ac:dyDescent="0.2">
      <c r="A19" s="16"/>
      <c r="B19" s="24">
        <v>5</v>
      </c>
      <c r="C19" s="25" t="s">
        <v>15</v>
      </c>
      <c r="D19" s="24">
        <v>154216</v>
      </c>
      <c r="E19" s="25" t="s">
        <v>17</v>
      </c>
      <c r="F19" s="25" t="s">
        <v>7</v>
      </c>
      <c r="G19" s="30">
        <v>1</v>
      </c>
    </row>
    <row r="20" spans="1:7" ht="12.75" x14ac:dyDescent="0.2">
      <c r="B20" s="24">
        <v>5</v>
      </c>
      <c r="C20" s="25" t="s">
        <v>15</v>
      </c>
      <c r="D20" s="24">
        <v>154216</v>
      </c>
      <c r="E20" s="25" t="s">
        <v>17</v>
      </c>
      <c r="F20" s="25" t="s">
        <v>42</v>
      </c>
      <c r="G20" s="30">
        <v>20</v>
      </c>
    </row>
    <row r="21" spans="1:7" ht="12.75" x14ac:dyDescent="0.2">
      <c r="A21" s="16"/>
      <c r="B21" s="24">
        <v>5</v>
      </c>
      <c r="C21" s="25" t="s">
        <v>15</v>
      </c>
      <c r="D21" s="24">
        <v>154288</v>
      </c>
      <c r="E21" s="25" t="s">
        <v>17</v>
      </c>
      <c r="F21" s="25" t="s">
        <v>7</v>
      </c>
      <c r="G21" s="30">
        <v>2</v>
      </c>
    </row>
    <row r="22" spans="1:7" ht="12.75" x14ac:dyDescent="0.2">
      <c r="B22" s="24">
        <v>5</v>
      </c>
      <c r="C22" s="25" t="s">
        <v>15</v>
      </c>
      <c r="D22" s="24">
        <v>166601</v>
      </c>
      <c r="E22" s="25" t="s">
        <v>17</v>
      </c>
      <c r="F22" s="25" t="s">
        <v>7</v>
      </c>
      <c r="G22" s="30">
        <v>5</v>
      </c>
    </row>
    <row r="23" spans="1:7" ht="12.75" x14ac:dyDescent="0.2">
      <c r="B23" s="24">
        <v>5</v>
      </c>
      <c r="C23" s="25" t="s">
        <v>15</v>
      </c>
      <c r="D23" s="24">
        <v>166705</v>
      </c>
      <c r="E23" s="25" t="s">
        <v>17</v>
      </c>
      <c r="F23" s="25" t="s">
        <v>42</v>
      </c>
      <c r="G23" s="30">
        <v>7.37</v>
      </c>
    </row>
    <row r="24" spans="1:7" ht="12.75" x14ac:dyDescent="0.2">
      <c r="B24" s="24">
        <v>5</v>
      </c>
      <c r="C24" s="25" t="s">
        <v>15</v>
      </c>
      <c r="D24" s="24">
        <v>167123</v>
      </c>
      <c r="E24" s="25" t="s">
        <v>17</v>
      </c>
      <c r="F24" s="25" t="s">
        <v>57</v>
      </c>
      <c r="G24" s="30">
        <v>7.5448649513296902</v>
      </c>
    </row>
    <row r="25" spans="1:7" ht="12.75" x14ac:dyDescent="0.2">
      <c r="B25" s="24">
        <v>5</v>
      </c>
      <c r="C25" s="25" t="s">
        <v>15</v>
      </c>
      <c r="D25" s="24">
        <v>167146</v>
      </c>
      <c r="E25" s="25" t="s">
        <v>17</v>
      </c>
      <c r="F25" s="25" t="s">
        <v>42</v>
      </c>
      <c r="G25" s="30">
        <v>2</v>
      </c>
    </row>
    <row r="26" spans="1:7" ht="12.75" x14ac:dyDescent="0.2">
      <c r="B26" s="24">
        <v>5</v>
      </c>
      <c r="C26" s="25" t="s">
        <v>15</v>
      </c>
      <c r="D26" s="24">
        <v>167147</v>
      </c>
      <c r="E26" s="25" t="s">
        <v>17</v>
      </c>
      <c r="F26" s="25" t="s">
        <v>42</v>
      </c>
      <c r="G26" s="30">
        <v>2</v>
      </c>
    </row>
    <row r="27" spans="1:7" ht="12.75" x14ac:dyDescent="0.2">
      <c r="B27" s="24">
        <v>5</v>
      </c>
      <c r="C27" s="25" t="s">
        <v>15</v>
      </c>
      <c r="D27" s="24">
        <v>167496</v>
      </c>
      <c r="E27" s="25" t="s">
        <v>17</v>
      </c>
      <c r="F27" s="25" t="s">
        <v>42</v>
      </c>
      <c r="G27" s="30">
        <v>1.1000000000000001</v>
      </c>
    </row>
    <row r="28" spans="1:7" ht="12.75" x14ac:dyDescent="0.2">
      <c r="B28" s="24">
        <v>5</v>
      </c>
      <c r="C28" s="25" t="s">
        <v>15</v>
      </c>
      <c r="D28" s="24">
        <v>167711</v>
      </c>
      <c r="E28" s="25" t="s">
        <v>17</v>
      </c>
      <c r="F28" s="25" t="s">
        <v>73</v>
      </c>
      <c r="G28" s="30">
        <v>0.56000000000000005</v>
      </c>
    </row>
    <row r="29" spans="1:7" ht="12.75" x14ac:dyDescent="0.2">
      <c r="B29" s="24">
        <v>5</v>
      </c>
      <c r="C29" s="25" t="s">
        <v>15</v>
      </c>
      <c r="D29" s="24">
        <v>173095</v>
      </c>
      <c r="E29" s="25" t="s">
        <v>17</v>
      </c>
      <c r="F29" s="25" t="s">
        <v>42</v>
      </c>
      <c r="G29" s="30">
        <v>8.91</v>
      </c>
    </row>
    <row r="30" spans="1:7" ht="12.75" x14ac:dyDescent="0.2">
      <c r="B30" s="24">
        <v>5</v>
      </c>
      <c r="C30" s="25" t="s">
        <v>15</v>
      </c>
      <c r="D30" s="24">
        <v>173282</v>
      </c>
      <c r="E30" s="25" t="s">
        <v>17</v>
      </c>
      <c r="F30" s="25" t="s">
        <v>42</v>
      </c>
      <c r="G30" s="30">
        <v>10.06</v>
      </c>
    </row>
    <row r="31" spans="1:7" ht="12.75" x14ac:dyDescent="0.2">
      <c r="B31" s="24">
        <v>5</v>
      </c>
      <c r="C31" s="25" t="s">
        <v>15</v>
      </c>
      <c r="D31" s="24">
        <v>173374</v>
      </c>
      <c r="E31" s="25" t="s">
        <v>17</v>
      </c>
      <c r="F31" s="25" t="s">
        <v>57</v>
      </c>
      <c r="G31" s="30">
        <v>1.25</v>
      </c>
    </row>
    <row r="32" spans="1:7" ht="12.75" x14ac:dyDescent="0.2">
      <c r="B32" s="24">
        <v>5</v>
      </c>
      <c r="C32" s="25" t="s">
        <v>15</v>
      </c>
      <c r="D32" s="24">
        <v>173374</v>
      </c>
      <c r="E32" s="25" t="s">
        <v>17</v>
      </c>
      <c r="F32" s="25" t="s">
        <v>7</v>
      </c>
      <c r="G32" s="30">
        <v>8</v>
      </c>
    </row>
    <row r="33" spans="2:7" ht="12.75" x14ac:dyDescent="0.2">
      <c r="B33" s="24">
        <v>5</v>
      </c>
      <c r="C33" s="25" t="s">
        <v>15</v>
      </c>
      <c r="D33" s="24">
        <v>176690</v>
      </c>
      <c r="E33" s="25" t="s">
        <v>17</v>
      </c>
      <c r="F33" s="25" t="s">
        <v>42</v>
      </c>
      <c r="G33" s="30">
        <v>2.33</v>
      </c>
    </row>
    <row r="34" spans="2:7" ht="12.75" x14ac:dyDescent="0.2">
      <c r="B34" s="24">
        <v>5</v>
      </c>
      <c r="C34" s="25" t="s">
        <v>15</v>
      </c>
      <c r="D34" s="24">
        <v>176690</v>
      </c>
      <c r="E34" s="25" t="s">
        <v>17</v>
      </c>
      <c r="F34" s="25" t="s">
        <v>7</v>
      </c>
      <c r="G34" s="30">
        <v>0.1</v>
      </c>
    </row>
    <row r="35" spans="2:7" ht="12.75" x14ac:dyDescent="0.2">
      <c r="B35" s="24">
        <v>5</v>
      </c>
      <c r="C35" s="25" t="s">
        <v>15</v>
      </c>
      <c r="D35" s="24">
        <v>176716</v>
      </c>
      <c r="E35" s="25" t="s">
        <v>17</v>
      </c>
      <c r="F35" s="25" t="s">
        <v>42</v>
      </c>
      <c r="G35" s="30">
        <v>19.5</v>
      </c>
    </row>
    <row r="36" spans="2:7" ht="12.75" x14ac:dyDescent="0.2">
      <c r="B36" s="24">
        <v>5</v>
      </c>
      <c r="C36" s="25" t="s">
        <v>15</v>
      </c>
      <c r="D36" s="24">
        <v>176877</v>
      </c>
      <c r="E36" s="25" t="s">
        <v>17</v>
      </c>
      <c r="F36" s="25" t="s">
        <v>42</v>
      </c>
      <c r="G36" s="30">
        <v>17.13</v>
      </c>
    </row>
    <row r="37" spans="2:7" ht="12.75" x14ac:dyDescent="0.2">
      <c r="B37" s="24">
        <v>5</v>
      </c>
      <c r="C37" s="25" t="s">
        <v>15</v>
      </c>
      <c r="D37" s="24">
        <v>176885</v>
      </c>
      <c r="E37" s="25" t="s">
        <v>17</v>
      </c>
      <c r="F37" s="25" t="s">
        <v>42</v>
      </c>
      <c r="G37" s="30">
        <v>4.62</v>
      </c>
    </row>
    <row r="38" spans="2:7" ht="12.75" x14ac:dyDescent="0.2">
      <c r="B38" s="24">
        <v>5</v>
      </c>
      <c r="C38" s="25" t="s">
        <v>15</v>
      </c>
      <c r="D38" s="24">
        <v>176887</v>
      </c>
      <c r="E38" s="25" t="s">
        <v>17</v>
      </c>
      <c r="F38" s="25" t="s">
        <v>42</v>
      </c>
      <c r="G38" s="30">
        <v>7.17</v>
      </c>
    </row>
    <row r="39" spans="2:7" ht="12.75" x14ac:dyDescent="0.2">
      <c r="B39" s="24">
        <v>5</v>
      </c>
      <c r="C39" s="25" t="s">
        <v>15</v>
      </c>
      <c r="D39" s="24">
        <v>176888</v>
      </c>
      <c r="E39" s="25" t="s">
        <v>17</v>
      </c>
      <c r="F39" s="25" t="s">
        <v>42</v>
      </c>
      <c r="G39" s="30">
        <v>4.96</v>
      </c>
    </row>
    <row r="40" spans="2:7" ht="12.75" x14ac:dyDescent="0.2">
      <c r="B40" s="24">
        <v>5</v>
      </c>
      <c r="C40" s="25" t="s">
        <v>15</v>
      </c>
      <c r="D40" s="24">
        <v>177000</v>
      </c>
      <c r="E40" s="25" t="s">
        <v>17</v>
      </c>
      <c r="F40" s="25" t="s">
        <v>7</v>
      </c>
      <c r="G40" s="30">
        <v>2</v>
      </c>
    </row>
    <row r="41" spans="2:7" ht="12.75" x14ac:dyDescent="0.2">
      <c r="B41" s="24">
        <v>5</v>
      </c>
      <c r="C41" s="25" t="s">
        <v>15</v>
      </c>
      <c r="D41" s="24">
        <v>177060</v>
      </c>
      <c r="E41" s="25" t="s">
        <v>17</v>
      </c>
      <c r="F41" s="25" t="s">
        <v>42</v>
      </c>
      <c r="G41" s="30">
        <v>5</v>
      </c>
    </row>
    <row r="42" spans="2:7" ht="12.75" x14ac:dyDescent="0.2">
      <c r="B42" s="24">
        <v>5</v>
      </c>
      <c r="C42" s="25" t="s">
        <v>15</v>
      </c>
      <c r="D42" s="24">
        <v>177344</v>
      </c>
      <c r="E42" s="25" t="s">
        <v>17</v>
      </c>
      <c r="F42" s="25" t="s">
        <v>42</v>
      </c>
      <c r="G42" s="30">
        <v>9.36</v>
      </c>
    </row>
    <row r="43" spans="2:7" ht="12.75" x14ac:dyDescent="0.2">
      <c r="B43" s="24">
        <v>5</v>
      </c>
      <c r="C43" s="25" t="s">
        <v>15</v>
      </c>
      <c r="D43" s="24">
        <v>177345</v>
      </c>
      <c r="E43" s="25" t="s">
        <v>17</v>
      </c>
      <c r="F43" s="25" t="s">
        <v>42</v>
      </c>
      <c r="G43" s="30">
        <v>7.7034327683549497</v>
      </c>
    </row>
    <row r="44" spans="2:7" ht="12.75" x14ac:dyDescent="0.2">
      <c r="B44" s="24">
        <v>5</v>
      </c>
      <c r="C44" s="25" t="s">
        <v>15</v>
      </c>
      <c r="D44" s="24">
        <v>3102154</v>
      </c>
      <c r="E44" s="25" t="s">
        <v>17</v>
      </c>
      <c r="F44" s="25" t="s">
        <v>42</v>
      </c>
      <c r="G44" s="30">
        <v>7.5852622882528502</v>
      </c>
    </row>
    <row r="45" spans="2:7" ht="12.75" x14ac:dyDescent="0.2">
      <c r="B45" s="24">
        <v>5</v>
      </c>
      <c r="C45" s="25" t="s">
        <v>15</v>
      </c>
      <c r="D45" s="24">
        <v>3104678</v>
      </c>
      <c r="E45" s="25" t="s">
        <v>17</v>
      </c>
      <c r="F45" s="25" t="s">
        <v>7</v>
      </c>
      <c r="G45" s="30">
        <v>4.3377037852155196</v>
      </c>
    </row>
    <row r="46" spans="2:7" ht="12.75" x14ac:dyDescent="0.2">
      <c r="B46" s="24">
        <v>5</v>
      </c>
      <c r="C46" s="25" t="s">
        <v>15</v>
      </c>
      <c r="D46" s="24">
        <v>3104803</v>
      </c>
      <c r="E46" s="25" t="s">
        <v>17</v>
      </c>
      <c r="F46" s="25" t="s">
        <v>7</v>
      </c>
      <c r="G46" s="30">
        <v>2.3665214580542999</v>
      </c>
    </row>
    <row r="47" spans="2:7" ht="12.75" x14ac:dyDescent="0.2">
      <c r="B47" s="24">
        <v>5</v>
      </c>
      <c r="C47" s="25" t="s">
        <v>15</v>
      </c>
      <c r="D47" s="24">
        <v>3104940</v>
      </c>
      <c r="E47" s="25" t="s">
        <v>17</v>
      </c>
      <c r="F47" s="25" t="s">
        <v>57</v>
      </c>
      <c r="G47" s="30">
        <v>11.9725718786431</v>
      </c>
    </row>
    <row r="48" spans="2:7" ht="12.75" x14ac:dyDescent="0.2">
      <c r="B48" s="24">
        <v>5</v>
      </c>
      <c r="C48" s="25" t="s">
        <v>15</v>
      </c>
      <c r="D48" s="24">
        <v>3115196</v>
      </c>
      <c r="E48" s="25" t="s">
        <v>17</v>
      </c>
      <c r="F48" s="25" t="s">
        <v>57</v>
      </c>
      <c r="G48" s="30">
        <v>5.8470357363113097</v>
      </c>
    </row>
    <row r="49" spans="2:7" ht="12.75" x14ac:dyDescent="0.2">
      <c r="B49" s="24">
        <v>5</v>
      </c>
      <c r="C49" s="25" t="s">
        <v>15</v>
      </c>
      <c r="D49" s="24">
        <v>3127448</v>
      </c>
      <c r="E49" s="25" t="s">
        <v>17</v>
      </c>
      <c r="F49" s="25" t="s">
        <v>7</v>
      </c>
      <c r="G49" s="30">
        <v>8.2830223771757208</v>
      </c>
    </row>
    <row r="50" spans="2:7" ht="12.75" x14ac:dyDescent="0.2">
      <c r="B50" s="24">
        <v>5</v>
      </c>
      <c r="C50" s="25" t="s">
        <v>15</v>
      </c>
      <c r="D50" s="24">
        <v>3127595</v>
      </c>
      <c r="E50" s="25" t="s">
        <v>17</v>
      </c>
      <c r="F50" s="25" t="s">
        <v>7</v>
      </c>
      <c r="G50" s="30">
        <v>5.3817058440596099</v>
      </c>
    </row>
    <row r="51" spans="2:7" ht="12.75" x14ac:dyDescent="0.2">
      <c r="B51" s="24">
        <v>5</v>
      </c>
      <c r="C51" s="25" t="s">
        <v>15</v>
      </c>
      <c r="D51" s="24">
        <v>3127817</v>
      </c>
      <c r="E51" s="25" t="s">
        <v>17</v>
      </c>
      <c r="F51" s="25" t="s">
        <v>41</v>
      </c>
      <c r="G51" s="30">
        <v>1.9359671165752499</v>
      </c>
    </row>
    <row r="52" spans="2:7" ht="12.75" x14ac:dyDescent="0.2">
      <c r="B52" s="24">
        <v>5</v>
      </c>
      <c r="C52" s="25" t="s">
        <v>15</v>
      </c>
      <c r="D52" s="24">
        <v>3142127</v>
      </c>
      <c r="E52" s="25" t="s">
        <v>17</v>
      </c>
      <c r="F52" s="25" t="s">
        <v>42</v>
      </c>
      <c r="G52" s="30">
        <v>7.8035394847919504</v>
      </c>
    </row>
    <row r="53" spans="2:7" ht="12.75" x14ac:dyDescent="0.2">
      <c r="B53" s="24">
        <v>5</v>
      </c>
      <c r="C53" s="25" t="s">
        <v>15</v>
      </c>
      <c r="D53" s="24">
        <v>3155043</v>
      </c>
      <c r="E53" s="25" t="s">
        <v>17</v>
      </c>
      <c r="F53" s="25" t="s">
        <v>42</v>
      </c>
      <c r="G53" s="30">
        <v>1.9296997794866699</v>
      </c>
    </row>
    <row r="54" spans="2:7" ht="12.75" x14ac:dyDescent="0.2">
      <c r="B54" s="24">
        <v>5</v>
      </c>
      <c r="C54" s="25" t="s">
        <v>15</v>
      </c>
      <c r="D54" s="24">
        <v>3155044</v>
      </c>
      <c r="E54" s="25" t="s">
        <v>17</v>
      </c>
      <c r="F54" s="25" t="s">
        <v>42</v>
      </c>
      <c r="G54" s="30">
        <v>5.4802533541246499</v>
      </c>
    </row>
    <row r="55" spans="2:7" ht="12.75" x14ac:dyDescent="0.2">
      <c r="B55" s="24">
        <v>5</v>
      </c>
      <c r="C55" s="25" t="s">
        <v>15</v>
      </c>
      <c r="D55" s="24">
        <v>3155046</v>
      </c>
      <c r="E55" s="25" t="s">
        <v>17</v>
      </c>
      <c r="F55" s="25" t="s">
        <v>42</v>
      </c>
      <c r="G55" s="30">
        <v>4.5528751998414903</v>
      </c>
    </row>
    <row r="56" spans="2:7" ht="12.75" x14ac:dyDescent="0.2">
      <c r="B56" s="24">
        <v>5</v>
      </c>
      <c r="C56" s="25" t="s">
        <v>15</v>
      </c>
      <c r="D56" s="24">
        <v>3155047</v>
      </c>
      <c r="E56" s="25" t="s">
        <v>17</v>
      </c>
      <c r="F56" s="25" t="s">
        <v>42</v>
      </c>
      <c r="G56" s="30">
        <v>1.5007302510243199</v>
      </c>
    </row>
    <row r="57" spans="2:7" ht="12.75" x14ac:dyDescent="0.2">
      <c r="B57" s="24">
        <v>5</v>
      </c>
      <c r="C57" s="25" t="s">
        <v>15</v>
      </c>
      <c r="D57" s="24">
        <v>3155049</v>
      </c>
      <c r="E57" s="25" t="s">
        <v>17</v>
      </c>
      <c r="F57" s="25" t="s">
        <v>42</v>
      </c>
      <c r="G57" s="30">
        <v>16.355264603068399</v>
      </c>
    </row>
    <row r="58" spans="2:7" ht="12.75" x14ac:dyDescent="0.2">
      <c r="B58" s="24">
        <v>5</v>
      </c>
      <c r="C58" s="25" t="s">
        <v>15</v>
      </c>
      <c r="D58" s="24">
        <v>3155121</v>
      </c>
      <c r="E58" s="25" t="s">
        <v>17</v>
      </c>
      <c r="F58" s="25" t="s">
        <v>42</v>
      </c>
      <c r="G58" s="30">
        <v>43.643530791013802</v>
      </c>
    </row>
    <row r="59" spans="2:7" ht="12.75" x14ac:dyDescent="0.2">
      <c r="B59" s="24">
        <v>5</v>
      </c>
      <c r="C59" s="25" t="s">
        <v>15</v>
      </c>
      <c r="D59" s="24">
        <v>113300</v>
      </c>
      <c r="E59" s="25" t="s">
        <v>45</v>
      </c>
      <c r="F59" s="25" t="s">
        <v>42</v>
      </c>
      <c r="G59" s="30">
        <v>6.08</v>
      </c>
    </row>
    <row r="60" spans="2:7" ht="12.75" x14ac:dyDescent="0.2">
      <c r="B60" s="24">
        <v>5</v>
      </c>
      <c r="C60" s="25" t="s">
        <v>15</v>
      </c>
      <c r="D60" s="24">
        <v>93700</v>
      </c>
      <c r="E60" s="25" t="s">
        <v>6</v>
      </c>
      <c r="F60" s="25" t="s">
        <v>7</v>
      </c>
      <c r="G60" s="30">
        <v>5.3</v>
      </c>
    </row>
    <row r="61" spans="2:7" ht="12.75" x14ac:dyDescent="0.2">
      <c r="B61" s="24">
        <v>5</v>
      </c>
      <c r="C61" s="25" t="s">
        <v>15</v>
      </c>
      <c r="D61" s="24">
        <v>112026</v>
      </c>
      <c r="E61" s="25" t="s">
        <v>6</v>
      </c>
      <c r="F61" s="25" t="s">
        <v>7</v>
      </c>
      <c r="G61" s="30">
        <v>2</v>
      </c>
    </row>
    <row r="62" spans="2:7" ht="12.75" x14ac:dyDescent="0.2">
      <c r="B62" s="24">
        <v>5</v>
      </c>
      <c r="C62" s="25" t="s">
        <v>15</v>
      </c>
      <c r="D62" s="24">
        <v>112229</v>
      </c>
      <c r="E62" s="25" t="s">
        <v>6</v>
      </c>
      <c r="F62" s="25" t="s">
        <v>41</v>
      </c>
      <c r="G62" s="30">
        <v>2.62</v>
      </c>
    </row>
    <row r="63" spans="2:7" ht="12.75" x14ac:dyDescent="0.2">
      <c r="B63" s="24">
        <v>5</v>
      </c>
      <c r="C63" s="25" t="s">
        <v>15</v>
      </c>
      <c r="D63" s="24">
        <v>112258</v>
      </c>
      <c r="E63" s="25" t="s">
        <v>6</v>
      </c>
      <c r="F63" s="25" t="s">
        <v>7</v>
      </c>
      <c r="G63" s="30">
        <v>6</v>
      </c>
    </row>
    <row r="64" spans="2:7" ht="12.75" x14ac:dyDescent="0.2">
      <c r="B64" s="24">
        <v>5</v>
      </c>
      <c r="C64" s="25" t="s">
        <v>15</v>
      </c>
      <c r="D64" s="24">
        <v>112311</v>
      </c>
      <c r="E64" s="25" t="s">
        <v>6</v>
      </c>
      <c r="F64" s="25" t="s">
        <v>7</v>
      </c>
      <c r="G64" s="30">
        <v>1</v>
      </c>
    </row>
    <row r="65" spans="2:7" ht="12.75" x14ac:dyDescent="0.2">
      <c r="B65" s="24">
        <v>5</v>
      </c>
      <c r="C65" s="25" t="s">
        <v>15</v>
      </c>
      <c r="D65" s="24">
        <v>112318</v>
      </c>
      <c r="E65" s="25" t="s">
        <v>6</v>
      </c>
      <c r="F65" s="25" t="s">
        <v>7</v>
      </c>
      <c r="G65" s="30">
        <v>2</v>
      </c>
    </row>
    <row r="66" spans="2:7" ht="12.75" x14ac:dyDescent="0.2">
      <c r="B66" s="24">
        <v>5</v>
      </c>
      <c r="C66" s="25" t="s">
        <v>15</v>
      </c>
      <c r="D66" s="24">
        <v>112332</v>
      </c>
      <c r="E66" s="25" t="s">
        <v>6</v>
      </c>
      <c r="F66" s="25" t="s">
        <v>7</v>
      </c>
      <c r="G66" s="30">
        <v>4.5</v>
      </c>
    </row>
    <row r="67" spans="2:7" ht="12.75" x14ac:dyDescent="0.2">
      <c r="B67" s="24">
        <v>5</v>
      </c>
      <c r="C67" s="25" t="s">
        <v>15</v>
      </c>
      <c r="D67" s="24">
        <v>112651</v>
      </c>
      <c r="E67" s="25" t="s">
        <v>6</v>
      </c>
      <c r="F67" s="25" t="s">
        <v>7</v>
      </c>
      <c r="G67" s="30">
        <v>0.5</v>
      </c>
    </row>
    <row r="68" spans="2:7" ht="12.75" x14ac:dyDescent="0.2">
      <c r="B68" s="24">
        <v>5</v>
      </c>
      <c r="C68" s="25" t="s">
        <v>15</v>
      </c>
      <c r="D68" s="24">
        <v>112774</v>
      </c>
      <c r="E68" s="25" t="s">
        <v>6</v>
      </c>
      <c r="F68" s="25" t="s">
        <v>42</v>
      </c>
      <c r="G68" s="30">
        <v>8</v>
      </c>
    </row>
    <row r="69" spans="2:7" ht="12.75" x14ac:dyDescent="0.2">
      <c r="B69" s="24">
        <v>5</v>
      </c>
      <c r="C69" s="25" t="s">
        <v>15</v>
      </c>
      <c r="D69" s="24">
        <v>112775</v>
      </c>
      <c r="E69" s="25" t="s">
        <v>6</v>
      </c>
      <c r="F69" s="25" t="s">
        <v>7</v>
      </c>
      <c r="G69" s="30">
        <v>4</v>
      </c>
    </row>
    <row r="70" spans="2:7" ht="12.75" x14ac:dyDescent="0.2">
      <c r="B70" s="24">
        <v>5</v>
      </c>
      <c r="C70" s="25" t="s">
        <v>15</v>
      </c>
      <c r="D70" s="24">
        <v>112796</v>
      </c>
      <c r="E70" s="25" t="s">
        <v>6</v>
      </c>
      <c r="F70" s="25" t="s">
        <v>7</v>
      </c>
      <c r="G70" s="30">
        <v>2</v>
      </c>
    </row>
    <row r="71" spans="2:7" ht="12.75" x14ac:dyDescent="0.2">
      <c r="B71" s="24">
        <v>5</v>
      </c>
      <c r="C71" s="25" t="s">
        <v>15</v>
      </c>
      <c r="D71" s="24">
        <v>112798</v>
      </c>
      <c r="E71" s="25" t="s">
        <v>6</v>
      </c>
      <c r="F71" s="25" t="s">
        <v>7</v>
      </c>
      <c r="G71" s="30">
        <v>1</v>
      </c>
    </row>
    <row r="72" spans="2:7" ht="12.75" x14ac:dyDescent="0.2">
      <c r="B72" s="24">
        <v>5</v>
      </c>
      <c r="C72" s="25" t="s">
        <v>15</v>
      </c>
      <c r="D72" s="24">
        <v>112808</v>
      </c>
      <c r="E72" s="25" t="s">
        <v>6</v>
      </c>
      <c r="F72" s="25" t="s">
        <v>7</v>
      </c>
      <c r="G72" s="30">
        <v>9</v>
      </c>
    </row>
    <row r="73" spans="2:7" ht="12.75" x14ac:dyDescent="0.2">
      <c r="B73" s="24">
        <v>5</v>
      </c>
      <c r="C73" s="25" t="s">
        <v>15</v>
      </c>
      <c r="D73" s="24">
        <v>113329</v>
      </c>
      <c r="E73" s="25" t="s">
        <v>6</v>
      </c>
      <c r="F73" s="25" t="s">
        <v>42</v>
      </c>
      <c r="G73" s="30">
        <v>2</v>
      </c>
    </row>
    <row r="74" spans="2:7" ht="12.75" x14ac:dyDescent="0.2">
      <c r="B74" s="24">
        <v>5</v>
      </c>
      <c r="C74" s="25" t="s">
        <v>15</v>
      </c>
      <c r="D74" s="24">
        <v>113334</v>
      </c>
      <c r="E74" s="25" t="s">
        <v>6</v>
      </c>
      <c r="F74" s="25" t="s">
        <v>42</v>
      </c>
      <c r="G74" s="30">
        <v>4</v>
      </c>
    </row>
    <row r="75" spans="2:7" ht="12.75" x14ac:dyDescent="0.2">
      <c r="B75" s="24">
        <v>5</v>
      </c>
      <c r="C75" s="25" t="s">
        <v>15</v>
      </c>
      <c r="D75" s="24">
        <v>113349</v>
      </c>
      <c r="E75" s="25" t="s">
        <v>6</v>
      </c>
      <c r="F75" s="25" t="s">
        <v>7</v>
      </c>
      <c r="G75" s="30">
        <v>2</v>
      </c>
    </row>
    <row r="76" spans="2:7" ht="12.75" x14ac:dyDescent="0.2">
      <c r="B76" s="24">
        <v>5</v>
      </c>
      <c r="C76" s="25" t="s">
        <v>15</v>
      </c>
      <c r="D76" s="24">
        <v>113528</v>
      </c>
      <c r="E76" s="25" t="s">
        <v>6</v>
      </c>
      <c r="F76" s="25" t="s">
        <v>7</v>
      </c>
      <c r="G76" s="30">
        <v>1.5</v>
      </c>
    </row>
    <row r="77" spans="2:7" ht="12.75" x14ac:dyDescent="0.2">
      <c r="B77" s="24">
        <v>5</v>
      </c>
      <c r="C77" s="25" t="s">
        <v>15</v>
      </c>
      <c r="D77" s="24">
        <v>113529</v>
      </c>
      <c r="E77" s="25" t="s">
        <v>6</v>
      </c>
      <c r="F77" s="25" t="s">
        <v>42</v>
      </c>
      <c r="G77" s="30">
        <v>2.9</v>
      </c>
    </row>
    <row r="78" spans="2:7" ht="12.75" x14ac:dyDescent="0.2">
      <c r="B78" s="24">
        <v>5</v>
      </c>
      <c r="C78" s="25" t="s">
        <v>15</v>
      </c>
      <c r="D78" s="24">
        <v>113740</v>
      </c>
      <c r="E78" s="25" t="s">
        <v>6</v>
      </c>
      <c r="F78" s="25" t="s">
        <v>7</v>
      </c>
      <c r="G78" s="30">
        <v>2</v>
      </c>
    </row>
    <row r="79" spans="2:7" ht="12.75" x14ac:dyDescent="0.2">
      <c r="B79" s="24">
        <v>5</v>
      </c>
      <c r="C79" s="25" t="s">
        <v>15</v>
      </c>
      <c r="D79" s="24">
        <v>114167</v>
      </c>
      <c r="E79" s="25" t="s">
        <v>6</v>
      </c>
      <c r="F79" s="25" t="s">
        <v>42</v>
      </c>
      <c r="G79" s="30">
        <v>1.5</v>
      </c>
    </row>
    <row r="80" spans="2:7" ht="12.75" x14ac:dyDescent="0.2">
      <c r="B80" s="24">
        <v>5</v>
      </c>
      <c r="C80" s="25" t="s">
        <v>15</v>
      </c>
      <c r="D80" s="24">
        <v>114170</v>
      </c>
      <c r="E80" s="25" t="s">
        <v>6</v>
      </c>
      <c r="F80" s="25" t="s">
        <v>42</v>
      </c>
      <c r="G80" s="30">
        <v>1</v>
      </c>
    </row>
    <row r="81" spans="2:7" ht="12.75" x14ac:dyDescent="0.2">
      <c r="B81" s="24">
        <v>5</v>
      </c>
      <c r="C81" s="25" t="s">
        <v>15</v>
      </c>
      <c r="D81" s="24">
        <v>115202</v>
      </c>
      <c r="E81" s="25" t="s">
        <v>6</v>
      </c>
      <c r="F81" s="25" t="s">
        <v>41</v>
      </c>
      <c r="G81" s="30">
        <v>1</v>
      </c>
    </row>
    <row r="82" spans="2:7" ht="12.75" x14ac:dyDescent="0.2">
      <c r="B82" s="24">
        <v>5</v>
      </c>
      <c r="C82" s="25" t="s">
        <v>15</v>
      </c>
      <c r="D82" s="24">
        <v>117732</v>
      </c>
      <c r="E82" s="25" t="s">
        <v>6</v>
      </c>
      <c r="F82" s="25" t="s">
        <v>41</v>
      </c>
      <c r="G82" s="30">
        <v>0.5</v>
      </c>
    </row>
    <row r="83" spans="2:7" ht="12.75" x14ac:dyDescent="0.2">
      <c r="B83" s="24">
        <v>5</v>
      </c>
      <c r="C83" s="25" t="s">
        <v>15</v>
      </c>
      <c r="D83" s="24">
        <v>117911</v>
      </c>
      <c r="E83" s="25" t="s">
        <v>6</v>
      </c>
      <c r="F83" s="25" t="s">
        <v>86</v>
      </c>
      <c r="G83" s="30">
        <v>5.5681605388636397</v>
      </c>
    </row>
    <row r="84" spans="2:7" ht="12.75" x14ac:dyDescent="0.2">
      <c r="B84" s="24">
        <v>5</v>
      </c>
      <c r="C84" s="25" t="s">
        <v>15</v>
      </c>
      <c r="D84" s="24">
        <v>117911</v>
      </c>
      <c r="E84" s="25" t="s">
        <v>6</v>
      </c>
      <c r="F84" s="25" t="s">
        <v>42</v>
      </c>
      <c r="G84" s="30">
        <v>24</v>
      </c>
    </row>
    <row r="85" spans="2:7" ht="12.75" x14ac:dyDescent="0.2">
      <c r="B85" s="24">
        <v>5</v>
      </c>
      <c r="C85" s="25" t="s">
        <v>15</v>
      </c>
      <c r="D85" s="24">
        <v>118859</v>
      </c>
      <c r="E85" s="25" t="s">
        <v>6</v>
      </c>
      <c r="F85" s="25" t="s">
        <v>7</v>
      </c>
      <c r="G85" s="30">
        <v>4</v>
      </c>
    </row>
    <row r="86" spans="2:7" ht="12.75" x14ac:dyDescent="0.2">
      <c r="B86" s="24">
        <v>5</v>
      </c>
      <c r="C86" s="25" t="s">
        <v>15</v>
      </c>
      <c r="D86" s="24">
        <v>120845</v>
      </c>
      <c r="E86" s="25" t="s">
        <v>6</v>
      </c>
      <c r="F86" s="25" t="s">
        <v>41</v>
      </c>
      <c r="G86" s="30">
        <v>9</v>
      </c>
    </row>
    <row r="87" spans="2:7" ht="12.75" x14ac:dyDescent="0.2">
      <c r="B87" s="24">
        <v>5</v>
      </c>
      <c r="C87" s="25" t="s">
        <v>15</v>
      </c>
      <c r="D87" s="24">
        <v>121522</v>
      </c>
      <c r="E87" s="25" t="s">
        <v>6</v>
      </c>
      <c r="F87" s="25" t="s">
        <v>7</v>
      </c>
      <c r="G87" s="30">
        <v>3.5</v>
      </c>
    </row>
    <row r="88" spans="2:7" ht="12.75" x14ac:dyDescent="0.2">
      <c r="B88" s="24">
        <v>5</v>
      </c>
      <c r="C88" s="25" t="s">
        <v>15</v>
      </c>
      <c r="D88" s="24">
        <v>121669</v>
      </c>
      <c r="E88" s="25" t="s">
        <v>6</v>
      </c>
      <c r="F88" s="25" t="s">
        <v>7</v>
      </c>
      <c r="G88" s="30">
        <v>4</v>
      </c>
    </row>
    <row r="89" spans="2:7" ht="12.75" x14ac:dyDescent="0.2">
      <c r="B89" s="24">
        <v>5</v>
      </c>
      <c r="C89" s="25" t="s">
        <v>15</v>
      </c>
      <c r="D89" s="24">
        <v>121758</v>
      </c>
      <c r="E89" s="25" t="s">
        <v>6</v>
      </c>
      <c r="F89" s="25" t="s">
        <v>73</v>
      </c>
      <c r="G89" s="30">
        <v>1</v>
      </c>
    </row>
    <row r="90" spans="2:7" ht="12.75" x14ac:dyDescent="0.2">
      <c r="B90" s="24">
        <v>5</v>
      </c>
      <c r="C90" s="25" t="s">
        <v>15</v>
      </c>
      <c r="D90" s="24">
        <v>151550</v>
      </c>
      <c r="E90" s="25" t="s">
        <v>6</v>
      </c>
      <c r="F90" s="25" t="s">
        <v>57</v>
      </c>
      <c r="G90" s="30">
        <v>3.7</v>
      </c>
    </row>
    <row r="91" spans="2:7" ht="12.75" x14ac:dyDescent="0.2">
      <c r="B91" s="24">
        <v>5</v>
      </c>
      <c r="C91" s="25" t="s">
        <v>15</v>
      </c>
      <c r="D91" s="24">
        <v>151892</v>
      </c>
      <c r="E91" s="25" t="s">
        <v>6</v>
      </c>
      <c r="F91" s="25" t="s">
        <v>73</v>
      </c>
      <c r="G91" s="30">
        <v>4</v>
      </c>
    </row>
    <row r="92" spans="2:7" ht="12.75" x14ac:dyDescent="0.2">
      <c r="B92" s="24">
        <v>5</v>
      </c>
      <c r="C92" s="25" t="s">
        <v>15</v>
      </c>
      <c r="D92" s="24">
        <v>151905</v>
      </c>
      <c r="E92" s="25" t="s">
        <v>6</v>
      </c>
      <c r="F92" s="25" t="s">
        <v>42</v>
      </c>
      <c r="G92" s="30">
        <v>30</v>
      </c>
    </row>
    <row r="93" spans="2:7" ht="12.75" x14ac:dyDescent="0.2">
      <c r="B93" s="24">
        <v>5</v>
      </c>
      <c r="C93" s="25" t="s">
        <v>15</v>
      </c>
      <c r="D93" s="24">
        <v>151905</v>
      </c>
      <c r="E93" s="25" t="s">
        <v>6</v>
      </c>
      <c r="F93" s="25" t="s">
        <v>7</v>
      </c>
      <c r="G93" s="30">
        <v>18</v>
      </c>
    </row>
    <row r="94" spans="2:7" ht="12.75" x14ac:dyDescent="0.2">
      <c r="B94" s="24">
        <v>5</v>
      </c>
      <c r="C94" s="25" t="s">
        <v>15</v>
      </c>
      <c r="D94" s="24">
        <v>151923</v>
      </c>
      <c r="E94" s="25" t="s">
        <v>6</v>
      </c>
      <c r="F94" s="25" t="s">
        <v>7</v>
      </c>
      <c r="G94" s="30">
        <v>0.5</v>
      </c>
    </row>
    <row r="95" spans="2:7" ht="12.75" x14ac:dyDescent="0.2">
      <c r="B95" s="24">
        <v>5</v>
      </c>
      <c r="C95" s="25" t="s">
        <v>15</v>
      </c>
      <c r="D95" s="24">
        <v>151941</v>
      </c>
      <c r="E95" s="25" t="s">
        <v>6</v>
      </c>
      <c r="F95" s="25" t="s">
        <v>42</v>
      </c>
      <c r="G95" s="30">
        <v>2</v>
      </c>
    </row>
    <row r="96" spans="2:7" ht="12.75" x14ac:dyDescent="0.2">
      <c r="B96" s="24">
        <v>5</v>
      </c>
      <c r="C96" s="25" t="s">
        <v>15</v>
      </c>
      <c r="D96" s="24">
        <v>151942</v>
      </c>
      <c r="E96" s="25" t="s">
        <v>6</v>
      </c>
      <c r="F96" s="25" t="s">
        <v>7</v>
      </c>
      <c r="G96" s="30">
        <v>2.5</v>
      </c>
    </row>
    <row r="97" spans="2:7" ht="12.75" x14ac:dyDescent="0.2">
      <c r="B97" s="24">
        <v>5</v>
      </c>
      <c r="C97" s="25" t="s">
        <v>15</v>
      </c>
      <c r="D97" s="24">
        <v>151945</v>
      </c>
      <c r="E97" s="25" t="s">
        <v>6</v>
      </c>
      <c r="F97" s="25" t="s">
        <v>7</v>
      </c>
      <c r="G97" s="30">
        <v>2</v>
      </c>
    </row>
    <row r="98" spans="2:7" ht="12.75" x14ac:dyDescent="0.2">
      <c r="B98" s="24">
        <v>5</v>
      </c>
      <c r="C98" s="25" t="s">
        <v>15</v>
      </c>
      <c r="D98" s="24">
        <v>151963</v>
      </c>
      <c r="E98" s="25" t="s">
        <v>6</v>
      </c>
      <c r="F98" s="25" t="s">
        <v>7</v>
      </c>
      <c r="G98" s="30">
        <v>2.11</v>
      </c>
    </row>
    <row r="99" spans="2:7" ht="12.75" x14ac:dyDescent="0.2">
      <c r="B99" s="24">
        <v>5</v>
      </c>
      <c r="C99" s="25" t="s">
        <v>15</v>
      </c>
      <c r="D99" s="24">
        <v>151972</v>
      </c>
      <c r="E99" s="25" t="s">
        <v>6</v>
      </c>
      <c r="F99" s="25" t="s">
        <v>7</v>
      </c>
      <c r="G99" s="30">
        <v>1</v>
      </c>
    </row>
    <row r="100" spans="2:7" ht="12.75" x14ac:dyDescent="0.2">
      <c r="B100" s="24">
        <v>5</v>
      </c>
      <c r="C100" s="25" t="s">
        <v>15</v>
      </c>
      <c r="D100" s="24">
        <v>151973</v>
      </c>
      <c r="E100" s="25" t="s">
        <v>6</v>
      </c>
      <c r="F100" s="25" t="s">
        <v>7</v>
      </c>
      <c r="G100" s="30">
        <v>2</v>
      </c>
    </row>
    <row r="101" spans="2:7" ht="12.75" x14ac:dyDescent="0.2">
      <c r="B101" s="24">
        <v>5</v>
      </c>
      <c r="C101" s="25" t="s">
        <v>15</v>
      </c>
      <c r="D101" s="24">
        <v>151977</v>
      </c>
      <c r="E101" s="25" t="s">
        <v>6</v>
      </c>
      <c r="F101" s="25" t="s">
        <v>7</v>
      </c>
      <c r="G101" s="30">
        <v>3</v>
      </c>
    </row>
    <row r="102" spans="2:7" ht="12.75" x14ac:dyDescent="0.2">
      <c r="B102" s="24">
        <v>5</v>
      </c>
      <c r="C102" s="25" t="s">
        <v>15</v>
      </c>
      <c r="D102" s="24">
        <v>152090</v>
      </c>
      <c r="E102" s="25" t="s">
        <v>6</v>
      </c>
      <c r="F102" s="25" t="s">
        <v>7</v>
      </c>
      <c r="G102" s="30">
        <v>3.35</v>
      </c>
    </row>
    <row r="103" spans="2:7" ht="12.75" x14ac:dyDescent="0.2">
      <c r="B103" s="24">
        <v>5</v>
      </c>
      <c r="C103" s="25" t="s">
        <v>15</v>
      </c>
      <c r="D103" s="24">
        <v>152395</v>
      </c>
      <c r="E103" s="25" t="s">
        <v>6</v>
      </c>
      <c r="F103" s="25" t="s">
        <v>42</v>
      </c>
      <c r="G103" s="30">
        <v>6.58</v>
      </c>
    </row>
    <row r="104" spans="2:7" ht="12.75" x14ac:dyDescent="0.2">
      <c r="B104" s="24">
        <v>5</v>
      </c>
      <c r="C104" s="25" t="s">
        <v>15</v>
      </c>
      <c r="D104" s="24">
        <v>153163</v>
      </c>
      <c r="E104" s="25" t="s">
        <v>6</v>
      </c>
      <c r="F104" s="25" t="s">
        <v>42</v>
      </c>
      <c r="G104" s="30">
        <v>8.3912446217757708</v>
      </c>
    </row>
    <row r="105" spans="2:7" ht="12.75" x14ac:dyDescent="0.2">
      <c r="B105" s="24">
        <v>5</v>
      </c>
      <c r="C105" s="25" t="s">
        <v>15</v>
      </c>
      <c r="D105" s="24">
        <v>153980</v>
      </c>
      <c r="E105" s="25" t="s">
        <v>6</v>
      </c>
      <c r="F105" s="25" t="s">
        <v>7</v>
      </c>
      <c r="G105" s="30">
        <v>1.86</v>
      </c>
    </row>
    <row r="106" spans="2:7" ht="12.75" x14ac:dyDescent="0.2">
      <c r="B106" s="24">
        <v>5</v>
      </c>
      <c r="C106" s="25" t="s">
        <v>15</v>
      </c>
      <c r="D106" s="24">
        <v>153993</v>
      </c>
      <c r="E106" s="25" t="s">
        <v>6</v>
      </c>
      <c r="F106" s="25" t="s">
        <v>42</v>
      </c>
      <c r="G106" s="30">
        <v>5</v>
      </c>
    </row>
    <row r="107" spans="2:7" ht="12.75" x14ac:dyDescent="0.2">
      <c r="B107" s="24">
        <v>5</v>
      </c>
      <c r="C107" s="25" t="s">
        <v>15</v>
      </c>
      <c r="D107" s="24">
        <v>153993</v>
      </c>
      <c r="E107" s="25" t="s">
        <v>6</v>
      </c>
      <c r="F107" s="25" t="s">
        <v>73</v>
      </c>
      <c r="G107" s="30">
        <v>4.5</v>
      </c>
    </row>
    <row r="108" spans="2:7" ht="12.75" x14ac:dyDescent="0.2">
      <c r="B108" s="24">
        <v>5</v>
      </c>
      <c r="C108" s="25" t="s">
        <v>15</v>
      </c>
      <c r="D108" s="24">
        <v>153995</v>
      </c>
      <c r="E108" s="25" t="s">
        <v>6</v>
      </c>
      <c r="F108" s="25" t="s">
        <v>7</v>
      </c>
      <c r="G108" s="30">
        <v>5</v>
      </c>
    </row>
    <row r="109" spans="2:7" ht="12.75" x14ac:dyDescent="0.2">
      <c r="B109" s="24">
        <v>5</v>
      </c>
      <c r="C109" s="25" t="s">
        <v>15</v>
      </c>
      <c r="D109" s="24">
        <v>154052</v>
      </c>
      <c r="E109" s="25" t="s">
        <v>6</v>
      </c>
      <c r="F109" s="25" t="s">
        <v>7</v>
      </c>
      <c r="G109" s="30">
        <v>2.2999999999999998</v>
      </c>
    </row>
    <row r="110" spans="2:7" ht="12.75" x14ac:dyDescent="0.2">
      <c r="B110" s="24">
        <v>5</v>
      </c>
      <c r="C110" s="25" t="s">
        <v>15</v>
      </c>
      <c r="D110" s="24">
        <v>154075</v>
      </c>
      <c r="E110" s="25" t="s">
        <v>6</v>
      </c>
      <c r="F110" s="25" t="s">
        <v>7</v>
      </c>
      <c r="G110" s="30">
        <v>2.5</v>
      </c>
    </row>
    <row r="111" spans="2:7" ht="12.75" x14ac:dyDescent="0.2">
      <c r="B111" s="24">
        <v>5</v>
      </c>
      <c r="C111" s="25" t="s">
        <v>15</v>
      </c>
      <c r="D111" s="24">
        <v>154109</v>
      </c>
      <c r="E111" s="25" t="s">
        <v>6</v>
      </c>
      <c r="F111" s="25" t="s">
        <v>7</v>
      </c>
      <c r="G111" s="30">
        <v>3</v>
      </c>
    </row>
    <row r="112" spans="2:7" ht="12.75" x14ac:dyDescent="0.2">
      <c r="B112" s="24">
        <v>5</v>
      </c>
      <c r="C112" s="25" t="s">
        <v>15</v>
      </c>
      <c r="D112" s="24">
        <v>154171</v>
      </c>
      <c r="E112" s="25" t="s">
        <v>6</v>
      </c>
      <c r="F112" s="25" t="s">
        <v>7</v>
      </c>
      <c r="G112" s="30">
        <v>3</v>
      </c>
    </row>
    <row r="113" spans="2:7" ht="12.75" x14ac:dyDescent="0.2">
      <c r="B113" s="24">
        <v>5</v>
      </c>
      <c r="C113" s="25" t="s">
        <v>15</v>
      </c>
      <c r="D113" s="24">
        <v>154209</v>
      </c>
      <c r="E113" s="25" t="s">
        <v>6</v>
      </c>
      <c r="F113" s="25" t="s">
        <v>7</v>
      </c>
      <c r="G113" s="30">
        <v>1</v>
      </c>
    </row>
    <row r="114" spans="2:7" ht="12.75" x14ac:dyDescent="0.2">
      <c r="B114" s="24">
        <v>5</v>
      </c>
      <c r="C114" s="25" t="s">
        <v>15</v>
      </c>
      <c r="D114" s="24">
        <v>154212</v>
      </c>
      <c r="E114" s="25" t="s">
        <v>6</v>
      </c>
      <c r="F114" s="25" t="s">
        <v>7</v>
      </c>
      <c r="G114" s="30">
        <v>0.5</v>
      </c>
    </row>
    <row r="115" spans="2:7" ht="12.75" x14ac:dyDescent="0.2">
      <c r="B115" s="24">
        <v>5</v>
      </c>
      <c r="C115" s="25" t="s">
        <v>15</v>
      </c>
      <c r="D115" s="24">
        <v>154217</v>
      </c>
      <c r="E115" s="25" t="s">
        <v>6</v>
      </c>
      <c r="F115" s="25" t="s">
        <v>42</v>
      </c>
      <c r="G115" s="30">
        <v>16</v>
      </c>
    </row>
    <row r="116" spans="2:7" ht="12.75" x14ac:dyDescent="0.2">
      <c r="B116" s="24">
        <v>5</v>
      </c>
      <c r="C116" s="25" t="s">
        <v>15</v>
      </c>
      <c r="D116" s="24">
        <v>154306</v>
      </c>
      <c r="E116" s="25" t="s">
        <v>6</v>
      </c>
      <c r="F116" s="25" t="s">
        <v>42</v>
      </c>
      <c r="G116" s="30">
        <v>5.29</v>
      </c>
    </row>
    <row r="117" spans="2:7" ht="12.75" x14ac:dyDescent="0.2">
      <c r="B117" s="24">
        <v>5</v>
      </c>
      <c r="C117" s="25" t="s">
        <v>15</v>
      </c>
      <c r="D117" s="24">
        <v>154369</v>
      </c>
      <c r="E117" s="25" t="s">
        <v>6</v>
      </c>
      <c r="F117" s="25" t="s">
        <v>42</v>
      </c>
      <c r="G117" s="30">
        <v>6</v>
      </c>
    </row>
    <row r="118" spans="2:7" ht="12.75" x14ac:dyDescent="0.2">
      <c r="B118" s="24">
        <v>5</v>
      </c>
      <c r="C118" s="25" t="s">
        <v>15</v>
      </c>
      <c r="D118" s="24">
        <v>154602</v>
      </c>
      <c r="E118" s="25" t="s">
        <v>6</v>
      </c>
      <c r="F118" s="25" t="s">
        <v>57</v>
      </c>
      <c r="G118" s="30">
        <v>1</v>
      </c>
    </row>
    <row r="119" spans="2:7" ht="12.75" x14ac:dyDescent="0.2">
      <c r="B119" s="24">
        <v>5</v>
      </c>
      <c r="C119" s="25" t="s">
        <v>15</v>
      </c>
      <c r="D119" s="24">
        <v>154602</v>
      </c>
      <c r="E119" s="25" t="s">
        <v>6</v>
      </c>
      <c r="F119" s="25" t="s">
        <v>7</v>
      </c>
      <c r="G119" s="30">
        <v>1</v>
      </c>
    </row>
    <row r="120" spans="2:7" ht="12.75" x14ac:dyDescent="0.2">
      <c r="B120" s="24">
        <v>5</v>
      </c>
      <c r="C120" s="25" t="s">
        <v>15</v>
      </c>
      <c r="D120" s="24">
        <v>155579</v>
      </c>
      <c r="E120" s="25" t="s">
        <v>6</v>
      </c>
      <c r="F120" s="25" t="s">
        <v>42</v>
      </c>
      <c r="G120" s="30">
        <v>2.11</v>
      </c>
    </row>
    <row r="121" spans="2:7" ht="12.75" x14ac:dyDescent="0.2">
      <c r="B121" s="24">
        <v>5</v>
      </c>
      <c r="C121" s="25" t="s">
        <v>15</v>
      </c>
      <c r="D121" s="24">
        <v>165139</v>
      </c>
      <c r="E121" s="25" t="s">
        <v>6</v>
      </c>
      <c r="F121" s="25" t="s">
        <v>42</v>
      </c>
      <c r="G121" s="30">
        <v>6</v>
      </c>
    </row>
    <row r="122" spans="2:7" ht="12.75" x14ac:dyDescent="0.2">
      <c r="B122" s="24">
        <v>5</v>
      </c>
      <c r="C122" s="25" t="s">
        <v>15</v>
      </c>
      <c r="D122" s="24">
        <v>166092</v>
      </c>
      <c r="E122" s="25" t="s">
        <v>6</v>
      </c>
      <c r="F122" s="25" t="s">
        <v>7</v>
      </c>
      <c r="G122" s="30">
        <v>2.4</v>
      </c>
    </row>
    <row r="123" spans="2:7" ht="12.75" x14ac:dyDescent="0.2">
      <c r="B123" s="24">
        <v>5</v>
      </c>
      <c r="C123" s="25" t="s">
        <v>15</v>
      </c>
      <c r="D123" s="24">
        <v>166100</v>
      </c>
      <c r="E123" s="25" t="s">
        <v>6</v>
      </c>
      <c r="F123" s="25" t="s">
        <v>7</v>
      </c>
      <c r="G123" s="30">
        <v>6</v>
      </c>
    </row>
    <row r="124" spans="2:7" ht="12.75" x14ac:dyDescent="0.2">
      <c r="B124" s="24">
        <v>5</v>
      </c>
      <c r="C124" s="25" t="s">
        <v>15</v>
      </c>
      <c r="D124" s="24">
        <v>167000</v>
      </c>
      <c r="E124" s="25" t="s">
        <v>6</v>
      </c>
      <c r="F124" s="25" t="s">
        <v>7</v>
      </c>
      <c r="G124" s="30">
        <v>2.5</v>
      </c>
    </row>
    <row r="125" spans="2:7" ht="12.75" x14ac:dyDescent="0.2">
      <c r="B125" s="24">
        <v>5</v>
      </c>
      <c r="C125" s="25" t="s">
        <v>15</v>
      </c>
      <c r="D125" s="24">
        <v>167150</v>
      </c>
      <c r="E125" s="25" t="s">
        <v>6</v>
      </c>
      <c r="F125" s="25" t="s">
        <v>42</v>
      </c>
      <c r="G125" s="30">
        <v>1</v>
      </c>
    </row>
    <row r="126" spans="2:7" ht="12.75" x14ac:dyDescent="0.2">
      <c r="B126" s="24">
        <v>5</v>
      </c>
      <c r="C126" s="25" t="s">
        <v>15</v>
      </c>
      <c r="D126" s="24">
        <v>167184</v>
      </c>
      <c r="E126" s="25" t="s">
        <v>6</v>
      </c>
      <c r="F126" s="25" t="s">
        <v>42</v>
      </c>
      <c r="G126" s="30">
        <v>2</v>
      </c>
    </row>
    <row r="127" spans="2:7" ht="12.75" x14ac:dyDescent="0.2">
      <c r="B127" s="24">
        <v>5</v>
      </c>
      <c r="C127" s="25" t="s">
        <v>15</v>
      </c>
      <c r="D127" s="24">
        <v>167281</v>
      </c>
      <c r="E127" s="25" t="s">
        <v>6</v>
      </c>
      <c r="F127" s="25" t="s">
        <v>42</v>
      </c>
      <c r="G127" s="30">
        <v>1.6</v>
      </c>
    </row>
    <row r="128" spans="2:7" ht="12.75" x14ac:dyDescent="0.2">
      <c r="B128" s="24">
        <v>5</v>
      </c>
      <c r="C128" s="25" t="s">
        <v>15</v>
      </c>
      <c r="D128" s="24">
        <v>167493</v>
      </c>
      <c r="E128" s="25" t="s">
        <v>6</v>
      </c>
      <c r="F128" s="25" t="s">
        <v>42</v>
      </c>
      <c r="G128" s="30">
        <v>0.5</v>
      </c>
    </row>
    <row r="129" spans="2:7" ht="12.75" x14ac:dyDescent="0.2">
      <c r="B129" s="24">
        <v>5</v>
      </c>
      <c r="C129" s="25" t="s">
        <v>15</v>
      </c>
      <c r="D129" s="24">
        <v>167493</v>
      </c>
      <c r="E129" s="25" t="s">
        <v>6</v>
      </c>
      <c r="F129" s="25" t="s">
        <v>41</v>
      </c>
      <c r="G129" s="30">
        <v>0.5</v>
      </c>
    </row>
    <row r="130" spans="2:7" ht="12.75" x14ac:dyDescent="0.2">
      <c r="B130" s="24">
        <v>5</v>
      </c>
      <c r="C130" s="25" t="s">
        <v>15</v>
      </c>
      <c r="D130" s="24">
        <v>167493</v>
      </c>
      <c r="E130" s="25" t="s">
        <v>6</v>
      </c>
      <c r="F130" s="25" t="s">
        <v>86</v>
      </c>
      <c r="G130" s="30">
        <v>0.5</v>
      </c>
    </row>
    <row r="131" spans="2:7" ht="12.75" x14ac:dyDescent="0.2">
      <c r="B131" s="24">
        <v>5</v>
      </c>
      <c r="C131" s="25" t="s">
        <v>15</v>
      </c>
      <c r="D131" s="24">
        <v>167493</v>
      </c>
      <c r="E131" s="25" t="s">
        <v>6</v>
      </c>
      <c r="F131" s="25" t="s">
        <v>7</v>
      </c>
      <c r="G131" s="30">
        <v>0.5</v>
      </c>
    </row>
    <row r="132" spans="2:7" ht="12.75" x14ac:dyDescent="0.2">
      <c r="B132" s="24">
        <v>5</v>
      </c>
      <c r="C132" s="25" t="s">
        <v>15</v>
      </c>
      <c r="D132" s="24">
        <v>167493</v>
      </c>
      <c r="E132" s="25" t="s">
        <v>6</v>
      </c>
      <c r="F132" s="25" t="s">
        <v>73</v>
      </c>
      <c r="G132" s="30">
        <v>0.5</v>
      </c>
    </row>
    <row r="133" spans="2:7" ht="12.75" x14ac:dyDescent="0.2">
      <c r="B133" s="24">
        <v>5</v>
      </c>
      <c r="C133" s="25" t="s">
        <v>15</v>
      </c>
      <c r="D133" s="24">
        <v>167493</v>
      </c>
      <c r="E133" s="25" t="s">
        <v>6</v>
      </c>
      <c r="F133" s="25" t="s">
        <v>85</v>
      </c>
      <c r="G133" s="30">
        <v>0.5</v>
      </c>
    </row>
    <row r="134" spans="2:7" ht="12.75" x14ac:dyDescent="0.2">
      <c r="B134" s="24">
        <v>5</v>
      </c>
      <c r="C134" s="25" t="s">
        <v>15</v>
      </c>
      <c r="D134" s="24">
        <v>167501</v>
      </c>
      <c r="E134" s="25" t="s">
        <v>6</v>
      </c>
      <c r="F134" s="25" t="s">
        <v>73</v>
      </c>
      <c r="G134" s="30">
        <v>0.5</v>
      </c>
    </row>
    <row r="135" spans="2:7" ht="12.75" x14ac:dyDescent="0.2">
      <c r="B135" s="24">
        <v>5</v>
      </c>
      <c r="C135" s="25" t="s">
        <v>15</v>
      </c>
      <c r="D135" s="24">
        <v>167501</v>
      </c>
      <c r="E135" s="25" t="s">
        <v>6</v>
      </c>
      <c r="F135" s="25" t="s">
        <v>85</v>
      </c>
      <c r="G135" s="30">
        <v>0.5</v>
      </c>
    </row>
    <row r="136" spans="2:7" ht="12.75" x14ac:dyDescent="0.2">
      <c r="B136" s="24">
        <v>5</v>
      </c>
      <c r="C136" s="25" t="s">
        <v>15</v>
      </c>
      <c r="D136" s="24">
        <v>167501</v>
      </c>
      <c r="E136" s="25" t="s">
        <v>6</v>
      </c>
      <c r="F136" s="25" t="s">
        <v>42</v>
      </c>
      <c r="G136" s="30">
        <v>0.5</v>
      </c>
    </row>
    <row r="137" spans="2:7" ht="12.75" x14ac:dyDescent="0.2">
      <c r="B137" s="24">
        <v>5</v>
      </c>
      <c r="C137" s="25" t="s">
        <v>15</v>
      </c>
      <c r="D137" s="24">
        <v>167501</v>
      </c>
      <c r="E137" s="25" t="s">
        <v>6</v>
      </c>
      <c r="F137" s="25" t="s">
        <v>41</v>
      </c>
      <c r="G137" s="30">
        <v>0.5</v>
      </c>
    </row>
    <row r="138" spans="2:7" ht="12.75" x14ac:dyDescent="0.2">
      <c r="B138" s="24">
        <v>5</v>
      </c>
      <c r="C138" s="25" t="s">
        <v>15</v>
      </c>
      <c r="D138" s="24">
        <v>167501</v>
      </c>
      <c r="E138" s="25" t="s">
        <v>6</v>
      </c>
      <c r="F138" s="25" t="s">
        <v>86</v>
      </c>
      <c r="G138" s="30">
        <v>0.5</v>
      </c>
    </row>
    <row r="139" spans="2:7" ht="12.75" x14ac:dyDescent="0.2">
      <c r="B139" s="24">
        <v>5</v>
      </c>
      <c r="C139" s="25" t="s">
        <v>15</v>
      </c>
      <c r="D139" s="24">
        <v>167501</v>
      </c>
      <c r="E139" s="25" t="s">
        <v>6</v>
      </c>
      <c r="F139" s="25" t="s">
        <v>7</v>
      </c>
      <c r="G139" s="30">
        <v>0.5</v>
      </c>
    </row>
    <row r="140" spans="2:7" ht="12.75" x14ac:dyDescent="0.2">
      <c r="B140" s="24">
        <v>5</v>
      </c>
      <c r="C140" s="25" t="s">
        <v>15</v>
      </c>
      <c r="D140" s="24">
        <v>173025</v>
      </c>
      <c r="E140" s="25" t="s">
        <v>6</v>
      </c>
      <c r="F140" s="25" t="s">
        <v>42</v>
      </c>
      <c r="G140" s="30">
        <v>17.22</v>
      </c>
    </row>
    <row r="141" spans="2:7" ht="12.75" x14ac:dyDescent="0.2">
      <c r="B141" s="24">
        <v>5</v>
      </c>
      <c r="C141" s="25" t="s">
        <v>15</v>
      </c>
      <c r="D141" s="24">
        <v>173307</v>
      </c>
      <c r="E141" s="25" t="s">
        <v>6</v>
      </c>
      <c r="F141" s="25" t="s">
        <v>7</v>
      </c>
      <c r="G141" s="30">
        <v>2.1800000000000002</v>
      </c>
    </row>
    <row r="142" spans="2:7" ht="12.75" x14ac:dyDescent="0.2">
      <c r="B142" s="24">
        <v>5</v>
      </c>
      <c r="C142" s="25" t="s">
        <v>15</v>
      </c>
      <c r="D142" s="24">
        <v>173308</v>
      </c>
      <c r="E142" s="25" t="s">
        <v>6</v>
      </c>
      <c r="F142" s="25" t="s">
        <v>7</v>
      </c>
      <c r="G142" s="30">
        <v>1.52</v>
      </c>
    </row>
    <row r="143" spans="2:7" ht="12.75" x14ac:dyDescent="0.2">
      <c r="B143" s="24">
        <v>5</v>
      </c>
      <c r="C143" s="25" t="s">
        <v>15</v>
      </c>
      <c r="D143" s="24">
        <v>173341</v>
      </c>
      <c r="E143" s="25" t="s">
        <v>6</v>
      </c>
      <c r="F143" s="25" t="s">
        <v>73</v>
      </c>
      <c r="G143" s="30">
        <v>3</v>
      </c>
    </row>
    <row r="144" spans="2:7" ht="12.75" x14ac:dyDescent="0.2">
      <c r="B144" s="24">
        <v>5</v>
      </c>
      <c r="C144" s="25" t="s">
        <v>15</v>
      </c>
      <c r="D144" s="24">
        <v>173384</v>
      </c>
      <c r="E144" s="25" t="s">
        <v>6</v>
      </c>
      <c r="F144" s="25" t="s">
        <v>7</v>
      </c>
      <c r="G144" s="30">
        <v>1</v>
      </c>
    </row>
    <row r="145" spans="2:7" ht="12.75" x14ac:dyDescent="0.2">
      <c r="B145" s="24">
        <v>5</v>
      </c>
      <c r="C145" s="25" t="s">
        <v>15</v>
      </c>
      <c r="D145" s="24">
        <v>173467</v>
      </c>
      <c r="E145" s="25" t="s">
        <v>6</v>
      </c>
      <c r="F145" s="25" t="s">
        <v>7</v>
      </c>
      <c r="G145" s="30">
        <v>2</v>
      </c>
    </row>
    <row r="146" spans="2:7" ht="12.75" x14ac:dyDescent="0.2">
      <c r="B146" s="24">
        <v>5</v>
      </c>
      <c r="C146" s="25" t="s">
        <v>15</v>
      </c>
      <c r="D146" s="24">
        <v>173469</v>
      </c>
      <c r="E146" s="25" t="s">
        <v>6</v>
      </c>
      <c r="F146" s="25" t="s">
        <v>7</v>
      </c>
      <c r="G146" s="30">
        <v>3.29</v>
      </c>
    </row>
    <row r="147" spans="2:7" ht="12.75" x14ac:dyDescent="0.2">
      <c r="B147" s="24">
        <v>5</v>
      </c>
      <c r="C147" s="25" t="s">
        <v>15</v>
      </c>
      <c r="D147" s="24">
        <v>174460</v>
      </c>
      <c r="E147" s="25" t="s">
        <v>6</v>
      </c>
      <c r="F147" s="25" t="s">
        <v>42</v>
      </c>
      <c r="G147" s="30">
        <v>7</v>
      </c>
    </row>
    <row r="148" spans="2:7" ht="12.75" x14ac:dyDescent="0.2">
      <c r="B148" s="24">
        <v>5</v>
      </c>
      <c r="C148" s="25" t="s">
        <v>15</v>
      </c>
      <c r="D148" s="24">
        <v>175104</v>
      </c>
      <c r="E148" s="25" t="s">
        <v>6</v>
      </c>
      <c r="F148" s="25" t="s">
        <v>42</v>
      </c>
      <c r="G148" s="30">
        <v>8</v>
      </c>
    </row>
    <row r="149" spans="2:7" ht="12.75" x14ac:dyDescent="0.2">
      <c r="B149" s="24">
        <v>5</v>
      </c>
      <c r="C149" s="25" t="s">
        <v>15</v>
      </c>
      <c r="D149" s="24">
        <v>176059</v>
      </c>
      <c r="E149" s="25" t="s">
        <v>6</v>
      </c>
      <c r="F149" s="25" t="s">
        <v>7</v>
      </c>
      <c r="G149" s="30">
        <v>4.1399999999999997</v>
      </c>
    </row>
    <row r="150" spans="2:7" ht="12.75" x14ac:dyDescent="0.2">
      <c r="B150" s="24">
        <v>5</v>
      </c>
      <c r="C150" s="25" t="s">
        <v>15</v>
      </c>
      <c r="D150" s="24">
        <v>176688</v>
      </c>
      <c r="E150" s="25" t="s">
        <v>6</v>
      </c>
      <c r="F150" s="25" t="s">
        <v>7</v>
      </c>
      <c r="G150" s="30">
        <v>0.1</v>
      </c>
    </row>
    <row r="151" spans="2:7" ht="12.75" x14ac:dyDescent="0.2">
      <c r="B151" s="24">
        <v>5</v>
      </c>
      <c r="C151" s="25" t="s">
        <v>15</v>
      </c>
      <c r="D151" s="24">
        <v>176688</v>
      </c>
      <c r="E151" s="25" t="s">
        <v>6</v>
      </c>
      <c r="F151" s="25" t="s">
        <v>42</v>
      </c>
      <c r="G151" s="30">
        <v>1.33</v>
      </c>
    </row>
    <row r="152" spans="2:7" ht="12.75" x14ac:dyDescent="0.2">
      <c r="B152" s="24">
        <v>5</v>
      </c>
      <c r="C152" s="25" t="s">
        <v>15</v>
      </c>
      <c r="D152" s="24">
        <v>176689</v>
      </c>
      <c r="E152" s="25" t="s">
        <v>6</v>
      </c>
      <c r="F152" s="25" t="s">
        <v>7</v>
      </c>
      <c r="G152" s="30">
        <v>0.01</v>
      </c>
    </row>
    <row r="153" spans="2:7" ht="12.75" x14ac:dyDescent="0.2">
      <c r="B153" s="24">
        <v>5</v>
      </c>
      <c r="C153" s="25" t="s">
        <v>15</v>
      </c>
      <c r="D153" s="24">
        <v>176689</v>
      </c>
      <c r="E153" s="25" t="s">
        <v>6</v>
      </c>
      <c r="F153" s="25" t="s">
        <v>42</v>
      </c>
      <c r="G153" s="30">
        <v>2.56</v>
      </c>
    </row>
    <row r="154" spans="2:7" ht="12.75" x14ac:dyDescent="0.2">
      <c r="B154" s="24">
        <v>5</v>
      </c>
      <c r="C154" s="25" t="s">
        <v>15</v>
      </c>
      <c r="D154" s="24">
        <v>176882</v>
      </c>
      <c r="E154" s="25" t="s">
        <v>6</v>
      </c>
      <c r="F154" s="25" t="s">
        <v>42</v>
      </c>
      <c r="G154" s="30">
        <v>20.97</v>
      </c>
    </row>
    <row r="155" spans="2:7" ht="12.75" x14ac:dyDescent="0.2">
      <c r="B155" s="24">
        <v>5</v>
      </c>
      <c r="C155" s="25" t="s">
        <v>15</v>
      </c>
      <c r="D155" s="24">
        <v>176959</v>
      </c>
      <c r="E155" s="25" t="s">
        <v>6</v>
      </c>
      <c r="F155" s="25" t="s">
        <v>7</v>
      </c>
      <c r="G155" s="30">
        <v>3</v>
      </c>
    </row>
    <row r="156" spans="2:7" ht="12.75" x14ac:dyDescent="0.2">
      <c r="B156" s="24">
        <v>5</v>
      </c>
      <c r="C156" s="25" t="s">
        <v>15</v>
      </c>
      <c r="D156" s="24">
        <v>176960</v>
      </c>
      <c r="E156" s="25" t="s">
        <v>6</v>
      </c>
      <c r="F156" s="25" t="s">
        <v>57</v>
      </c>
      <c r="G156" s="30">
        <v>3</v>
      </c>
    </row>
    <row r="157" spans="2:7" ht="12.75" x14ac:dyDescent="0.2">
      <c r="B157" s="24">
        <v>5</v>
      </c>
      <c r="C157" s="25" t="s">
        <v>15</v>
      </c>
      <c r="D157" s="24">
        <v>176962</v>
      </c>
      <c r="E157" s="25" t="s">
        <v>6</v>
      </c>
      <c r="F157" s="25" t="s">
        <v>7</v>
      </c>
      <c r="G157" s="30">
        <v>3</v>
      </c>
    </row>
    <row r="158" spans="2:7" ht="12.75" x14ac:dyDescent="0.2">
      <c r="B158" s="24">
        <v>5</v>
      </c>
      <c r="C158" s="25" t="s">
        <v>15</v>
      </c>
      <c r="D158" s="24">
        <v>177047</v>
      </c>
      <c r="E158" s="25" t="s">
        <v>6</v>
      </c>
      <c r="F158" s="25" t="s">
        <v>7</v>
      </c>
      <c r="G158" s="30">
        <v>4</v>
      </c>
    </row>
    <row r="159" spans="2:7" ht="12.75" x14ac:dyDescent="0.2">
      <c r="B159" s="24">
        <v>5</v>
      </c>
      <c r="C159" s="25" t="s">
        <v>15</v>
      </c>
      <c r="D159" s="24">
        <v>177061</v>
      </c>
      <c r="E159" s="25" t="s">
        <v>6</v>
      </c>
      <c r="F159" s="25" t="s">
        <v>42</v>
      </c>
      <c r="G159" s="30">
        <v>1</v>
      </c>
    </row>
    <row r="160" spans="2:7" ht="12.75" x14ac:dyDescent="0.2">
      <c r="B160" s="24">
        <v>5</v>
      </c>
      <c r="C160" s="25" t="s">
        <v>15</v>
      </c>
      <c r="D160" s="24">
        <v>177331</v>
      </c>
      <c r="E160" s="25" t="s">
        <v>6</v>
      </c>
      <c r="F160" s="25" t="s">
        <v>7</v>
      </c>
      <c r="G160" s="30">
        <v>1</v>
      </c>
    </row>
    <row r="161" spans="2:7" ht="12.75" x14ac:dyDescent="0.2">
      <c r="B161" s="24">
        <v>5</v>
      </c>
      <c r="C161" s="25" t="s">
        <v>15</v>
      </c>
      <c r="D161" s="24">
        <v>177331</v>
      </c>
      <c r="E161" s="25" t="s">
        <v>6</v>
      </c>
      <c r="F161" s="25" t="s">
        <v>42</v>
      </c>
      <c r="G161" s="30">
        <v>2</v>
      </c>
    </row>
    <row r="162" spans="2:7" ht="12.75" x14ac:dyDescent="0.2">
      <c r="B162" s="24">
        <v>5</v>
      </c>
      <c r="C162" s="25" t="s">
        <v>15</v>
      </c>
      <c r="D162" s="24">
        <v>177332</v>
      </c>
      <c r="E162" s="25" t="s">
        <v>6</v>
      </c>
      <c r="F162" s="25" t="s">
        <v>42</v>
      </c>
      <c r="G162" s="30">
        <v>2</v>
      </c>
    </row>
    <row r="163" spans="2:7" ht="12.75" x14ac:dyDescent="0.2">
      <c r="B163" s="24">
        <v>5</v>
      </c>
      <c r="C163" s="25" t="s">
        <v>15</v>
      </c>
      <c r="D163" s="24">
        <v>177332</v>
      </c>
      <c r="E163" s="25" t="s">
        <v>6</v>
      </c>
      <c r="F163" s="25" t="s">
        <v>7</v>
      </c>
      <c r="G163" s="30">
        <v>2</v>
      </c>
    </row>
    <row r="164" spans="2:7" ht="12.75" x14ac:dyDescent="0.2">
      <c r="B164" s="24">
        <v>5</v>
      </c>
      <c r="C164" s="25" t="s">
        <v>15</v>
      </c>
      <c r="D164" s="24">
        <v>177661</v>
      </c>
      <c r="E164" s="25" t="s">
        <v>6</v>
      </c>
      <c r="F164" s="25" t="s">
        <v>57</v>
      </c>
      <c r="G164" s="30">
        <v>3</v>
      </c>
    </row>
    <row r="165" spans="2:7" ht="12.75" x14ac:dyDescent="0.2">
      <c r="B165" s="24">
        <v>5</v>
      </c>
      <c r="C165" s="25" t="s">
        <v>15</v>
      </c>
      <c r="D165" s="24">
        <v>3101936</v>
      </c>
      <c r="E165" s="25" t="s">
        <v>6</v>
      </c>
      <c r="F165" s="25" t="s">
        <v>42</v>
      </c>
      <c r="G165" s="30">
        <v>5.04483935603532</v>
      </c>
    </row>
    <row r="166" spans="2:7" ht="12.75" x14ac:dyDescent="0.2">
      <c r="B166" s="24">
        <v>5</v>
      </c>
      <c r="C166" s="25" t="s">
        <v>15</v>
      </c>
      <c r="D166" s="24">
        <v>3102107</v>
      </c>
      <c r="E166" s="25" t="s">
        <v>6</v>
      </c>
      <c r="F166" s="25" t="s">
        <v>42</v>
      </c>
      <c r="G166" s="30">
        <v>2.4781860704195799</v>
      </c>
    </row>
    <row r="167" spans="2:7" ht="12.75" x14ac:dyDescent="0.2">
      <c r="B167" s="24">
        <v>5</v>
      </c>
      <c r="C167" s="25" t="s">
        <v>15</v>
      </c>
      <c r="D167" s="24">
        <v>3102151</v>
      </c>
      <c r="E167" s="25" t="s">
        <v>6</v>
      </c>
      <c r="F167" s="25" t="s">
        <v>42</v>
      </c>
      <c r="G167" s="30">
        <v>1.2271734805522301</v>
      </c>
    </row>
    <row r="168" spans="2:7" ht="12.75" x14ac:dyDescent="0.2">
      <c r="B168" s="24">
        <v>5</v>
      </c>
      <c r="C168" s="25" t="s">
        <v>15</v>
      </c>
      <c r="D168" s="24">
        <v>3102469</v>
      </c>
      <c r="E168" s="25" t="s">
        <v>6</v>
      </c>
      <c r="F168" s="25" t="s">
        <v>57</v>
      </c>
      <c r="G168" s="30">
        <v>3.48323634809719</v>
      </c>
    </row>
    <row r="169" spans="2:7" ht="12.75" x14ac:dyDescent="0.2">
      <c r="B169" s="24">
        <v>5</v>
      </c>
      <c r="C169" s="25" t="s">
        <v>15</v>
      </c>
      <c r="D169" s="24">
        <v>3104572</v>
      </c>
      <c r="E169" s="25" t="s">
        <v>6</v>
      </c>
      <c r="F169" s="25" t="s">
        <v>42</v>
      </c>
      <c r="G169" s="30">
        <v>8.6419532874731697</v>
      </c>
    </row>
    <row r="170" spans="2:7" ht="12.75" x14ac:dyDescent="0.2">
      <c r="B170" s="24">
        <v>5</v>
      </c>
      <c r="C170" s="25" t="s">
        <v>15</v>
      </c>
      <c r="D170" s="24">
        <v>3104682</v>
      </c>
      <c r="E170" s="25" t="s">
        <v>6</v>
      </c>
      <c r="F170" s="25" t="s">
        <v>42</v>
      </c>
      <c r="G170" s="30">
        <v>3.86290868965165</v>
      </c>
    </row>
    <row r="171" spans="2:7" ht="12.75" x14ac:dyDescent="0.2">
      <c r="B171" s="24">
        <v>5</v>
      </c>
      <c r="C171" s="25" t="s">
        <v>15</v>
      </c>
      <c r="D171" s="24">
        <v>3104698</v>
      </c>
      <c r="E171" s="25" t="s">
        <v>6</v>
      </c>
      <c r="F171" s="25" t="s">
        <v>7</v>
      </c>
      <c r="G171" s="30">
        <v>2.97088075691439</v>
      </c>
    </row>
    <row r="172" spans="2:7" ht="12.75" x14ac:dyDescent="0.2">
      <c r="B172" s="24">
        <v>5</v>
      </c>
      <c r="C172" s="25" t="s">
        <v>15</v>
      </c>
      <c r="D172" s="24">
        <v>3104698</v>
      </c>
      <c r="E172" s="25" t="s">
        <v>6</v>
      </c>
      <c r="F172" s="25" t="s">
        <v>7</v>
      </c>
      <c r="G172" s="30">
        <v>1.4855609300536801</v>
      </c>
    </row>
    <row r="173" spans="2:7" ht="12.75" x14ac:dyDescent="0.2">
      <c r="B173" s="24">
        <v>5</v>
      </c>
      <c r="C173" s="25" t="s">
        <v>15</v>
      </c>
      <c r="D173" s="24">
        <v>3104920</v>
      </c>
      <c r="E173" s="25" t="s">
        <v>6</v>
      </c>
      <c r="F173" s="25" t="s">
        <v>42</v>
      </c>
      <c r="G173" s="30">
        <v>2.0033449161135</v>
      </c>
    </row>
    <row r="174" spans="2:7" ht="12.75" x14ac:dyDescent="0.2">
      <c r="B174" s="24">
        <v>5</v>
      </c>
      <c r="C174" s="25" t="s">
        <v>15</v>
      </c>
      <c r="D174" s="24">
        <v>3104948</v>
      </c>
      <c r="E174" s="25" t="s">
        <v>6</v>
      </c>
      <c r="F174" s="25" t="s">
        <v>42</v>
      </c>
      <c r="G174" s="30">
        <v>5.4845905409785702</v>
      </c>
    </row>
    <row r="175" spans="2:7" ht="12.75" x14ac:dyDescent="0.2">
      <c r="B175" s="24">
        <v>5</v>
      </c>
      <c r="C175" s="25" t="s">
        <v>15</v>
      </c>
      <c r="D175" s="24">
        <v>3142237</v>
      </c>
      <c r="E175" s="25" t="s">
        <v>6</v>
      </c>
      <c r="F175" s="25" t="s">
        <v>42</v>
      </c>
      <c r="G175" s="30">
        <v>3.2382040822156299</v>
      </c>
    </row>
    <row r="176" spans="2:7" ht="12.75" x14ac:dyDescent="0.2">
      <c r="B176" s="24">
        <v>5</v>
      </c>
      <c r="C176" s="25" t="s">
        <v>15</v>
      </c>
      <c r="D176" s="24">
        <v>3155071</v>
      </c>
      <c r="E176" s="25" t="s">
        <v>6</v>
      </c>
      <c r="F176" s="25" t="s">
        <v>7</v>
      </c>
      <c r="G176" s="30">
        <v>13.336165927585499</v>
      </c>
    </row>
    <row r="177" spans="2:7" ht="12.75" x14ac:dyDescent="0.2">
      <c r="B177" s="24">
        <v>5</v>
      </c>
      <c r="C177" s="25" t="s">
        <v>15</v>
      </c>
      <c r="D177" s="24">
        <v>3155257</v>
      </c>
      <c r="E177" s="25" t="s">
        <v>6</v>
      </c>
      <c r="F177" s="25" t="s">
        <v>42</v>
      </c>
      <c r="G177" s="30">
        <v>1.98169081371528</v>
      </c>
    </row>
    <row r="178" spans="2:7" ht="12.75" x14ac:dyDescent="0.2">
      <c r="B178" s="24">
        <v>5</v>
      </c>
      <c r="C178" s="25" t="s">
        <v>15</v>
      </c>
      <c r="D178" s="24">
        <v>3155380</v>
      </c>
      <c r="E178" s="25" t="s">
        <v>6</v>
      </c>
      <c r="F178" s="25" t="s">
        <v>42</v>
      </c>
      <c r="G178" s="30">
        <v>3.8350233461168002</v>
      </c>
    </row>
    <row r="179" spans="2:7" ht="12.75" x14ac:dyDescent="0.2">
      <c r="B179" s="24">
        <v>5</v>
      </c>
      <c r="C179" s="25" t="s">
        <v>15</v>
      </c>
      <c r="D179" s="24">
        <v>3177087</v>
      </c>
      <c r="E179" s="25" t="s">
        <v>6</v>
      </c>
      <c r="F179" s="25" t="s">
        <v>7</v>
      </c>
      <c r="G179" s="30">
        <v>3.44837601703661</v>
      </c>
    </row>
    <row r="180" spans="2:7" ht="12.75" x14ac:dyDescent="0.2">
      <c r="B180" s="24">
        <v>5</v>
      </c>
      <c r="C180" s="25" t="s">
        <v>15</v>
      </c>
      <c r="D180" s="24">
        <v>3177358</v>
      </c>
      <c r="E180" s="25" t="s">
        <v>6</v>
      </c>
      <c r="F180" s="25" t="s">
        <v>7</v>
      </c>
      <c r="G180" s="30">
        <v>14.245791235606401</v>
      </c>
    </row>
    <row r="181" spans="2:7" ht="12.75" x14ac:dyDescent="0.2">
      <c r="B181" s="24">
        <v>5</v>
      </c>
      <c r="C181" s="25" t="s">
        <v>15</v>
      </c>
      <c r="D181" s="24">
        <v>3177366</v>
      </c>
      <c r="E181" s="25" t="s">
        <v>6</v>
      </c>
      <c r="F181" s="25" t="s">
        <v>42</v>
      </c>
      <c r="G181" s="30">
        <v>11.838286233734401</v>
      </c>
    </row>
    <row r="182" spans="2:7" ht="12.75" x14ac:dyDescent="0.2">
      <c r="B182" s="24">
        <v>5</v>
      </c>
      <c r="C182" s="25" t="s">
        <v>15</v>
      </c>
      <c r="D182" s="24">
        <v>113301</v>
      </c>
      <c r="E182" s="25" t="s">
        <v>87</v>
      </c>
      <c r="F182" s="25" t="s">
        <v>42</v>
      </c>
      <c r="G182" s="30">
        <v>4</v>
      </c>
    </row>
    <row r="183" spans="2:7" ht="12.75" x14ac:dyDescent="0.2">
      <c r="B183" s="24">
        <v>5</v>
      </c>
      <c r="C183" s="25" t="s">
        <v>15</v>
      </c>
      <c r="D183" s="24">
        <v>113304</v>
      </c>
      <c r="E183" s="25" t="s">
        <v>87</v>
      </c>
      <c r="F183" s="25" t="s">
        <v>42</v>
      </c>
      <c r="G183" s="30">
        <v>5</v>
      </c>
    </row>
    <row r="184" spans="2:7" ht="12.75" x14ac:dyDescent="0.2">
      <c r="B184" s="24">
        <v>5</v>
      </c>
      <c r="C184" s="25" t="s">
        <v>15</v>
      </c>
      <c r="D184" s="24">
        <v>113345</v>
      </c>
      <c r="E184" s="25" t="s">
        <v>39</v>
      </c>
      <c r="F184" s="25" t="s">
        <v>7</v>
      </c>
      <c r="G184" s="30">
        <v>3</v>
      </c>
    </row>
    <row r="185" spans="2:7" ht="12.75" x14ac:dyDescent="0.2">
      <c r="B185" s="24">
        <v>5</v>
      </c>
      <c r="C185" s="25" t="s">
        <v>15</v>
      </c>
      <c r="D185" s="24">
        <v>113351</v>
      </c>
      <c r="E185" s="25" t="s">
        <v>39</v>
      </c>
      <c r="F185" s="25" t="s">
        <v>7</v>
      </c>
      <c r="G185" s="30">
        <v>4</v>
      </c>
    </row>
    <row r="186" spans="2:7" ht="12.75" x14ac:dyDescent="0.2">
      <c r="B186" s="24">
        <v>5</v>
      </c>
      <c r="C186" s="25" t="s">
        <v>15</v>
      </c>
      <c r="D186" s="24">
        <v>113829</v>
      </c>
      <c r="E186" s="25" t="s">
        <v>39</v>
      </c>
      <c r="F186" s="25" t="s">
        <v>7</v>
      </c>
      <c r="G186" s="30">
        <v>1</v>
      </c>
    </row>
    <row r="187" spans="2:7" ht="12.75" x14ac:dyDescent="0.2">
      <c r="B187" s="24">
        <v>5</v>
      </c>
      <c r="C187" s="25" t="s">
        <v>15</v>
      </c>
      <c r="D187" s="24">
        <v>152738</v>
      </c>
      <c r="E187" s="25" t="s">
        <v>39</v>
      </c>
      <c r="F187" s="25" t="s">
        <v>42</v>
      </c>
      <c r="G187" s="30">
        <v>5</v>
      </c>
    </row>
    <row r="188" spans="2:7" ht="12.75" x14ac:dyDescent="0.2">
      <c r="B188" s="24">
        <v>5</v>
      </c>
      <c r="C188" s="25" t="s">
        <v>15</v>
      </c>
      <c r="D188" s="24">
        <v>153686</v>
      </c>
      <c r="E188" s="25" t="s">
        <v>39</v>
      </c>
      <c r="F188" s="25" t="s">
        <v>7</v>
      </c>
      <c r="G188" s="30">
        <v>3</v>
      </c>
    </row>
    <row r="189" spans="2:7" ht="12.75" x14ac:dyDescent="0.2">
      <c r="B189" s="24">
        <v>5</v>
      </c>
      <c r="C189" s="25" t="s">
        <v>15</v>
      </c>
      <c r="D189" s="24">
        <v>154053</v>
      </c>
      <c r="E189" s="25" t="s">
        <v>39</v>
      </c>
      <c r="F189" s="25" t="s">
        <v>7</v>
      </c>
      <c r="G189" s="30">
        <v>5.6</v>
      </c>
    </row>
    <row r="190" spans="2:7" ht="12.75" x14ac:dyDescent="0.2">
      <c r="B190" s="24">
        <v>5</v>
      </c>
      <c r="C190" s="25" t="s">
        <v>15</v>
      </c>
      <c r="D190" s="24">
        <v>166688</v>
      </c>
      <c r="E190" s="25" t="s">
        <v>39</v>
      </c>
      <c r="F190" s="25" t="s">
        <v>7</v>
      </c>
      <c r="G190" s="30">
        <v>6</v>
      </c>
    </row>
    <row r="191" spans="2:7" ht="12.75" x14ac:dyDescent="0.2">
      <c r="B191" s="24">
        <v>5</v>
      </c>
      <c r="C191" s="25" t="s">
        <v>15</v>
      </c>
      <c r="D191" s="24">
        <v>173228</v>
      </c>
      <c r="E191" s="25" t="s">
        <v>39</v>
      </c>
      <c r="F191" s="25" t="s">
        <v>42</v>
      </c>
      <c r="G191" s="30">
        <v>8</v>
      </c>
    </row>
    <row r="192" spans="2:7" ht="12.75" x14ac:dyDescent="0.2">
      <c r="B192" s="24">
        <v>5</v>
      </c>
      <c r="C192" s="25" t="s">
        <v>15</v>
      </c>
      <c r="D192" s="24">
        <v>173437</v>
      </c>
      <c r="E192" s="25" t="s">
        <v>39</v>
      </c>
      <c r="F192" s="25" t="s">
        <v>42</v>
      </c>
      <c r="G192" s="30">
        <v>1</v>
      </c>
    </row>
    <row r="193" spans="2:7" ht="12.75" x14ac:dyDescent="0.2">
      <c r="B193" s="24">
        <v>5</v>
      </c>
      <c r="C193" s="25" t="s">
        <v>15</v>
      </c>
      <c r="D193" s="24">
        <v>176884</v>
      </c>
      <c r="E193" s="25" t="s">
        <v>39</v>
      </c>
      <c r="F193" s="25" t="s">
        <v>42</v>
      </c>
      <c r="G193" s="30">
        <v>5.27</v>
      </c>
    </row>
    <row r="194" spans="2:7" ht="12.75" x14ac:dyDescent="0.2">
      <c r="B194" s="24">
        <v>5</v>
      </c>
      <c r="C194" s="25" t="s">
        <v>15</v>
      </c>
      <c r="D194" s="24">
        <v>176889</v>
      </c>
      <c r="E194" s="25" t="s">
        <v>39</v>
      </c>
      <c r="F194" s="25" t="s">
        <v>42</v>
      </c>
      <c r="G194" s="30">
        <v>5.1100000000000003</v>
      </c>
    </row>
    <row r="195" spans="2:7" ht="12.75" x14ac:dyDescent="0.2">
      <c r="B195" s="24">
        <v>5</v>
      </c>
      <c r="C195" s="25" t="s">
        <v>15</v>
      </c>
      <c r="D195" s="24">
        <v>3102334</v>
      </c>
      <c r="E195" s="25" t="s">
        <v>39</v>
      </c>
      <c r="F195" s="25" t="s">
        <v>42</v>
      </c>
      <c r="G195" s="30">
        <v>6.49518910006213</v>
      </c>
    </row>
    <row r="196" spans="2:7" ht="12.75" x14ac:dyDescent="0.2">
      <c r="B196" s="24">
        <v>5</v>
      </c>
      <c r="C196" s="25" t="s">
        <v>15</v>
      </c>
      <c r="D196" s="24">
        <v>3104377</v>
      </c>
      <c r="E196" s="25" t="s">
        <v>39</v>
      </c>
      <c r="F196" s="25" t="s">
        <v>7</v>
      </c>
      <c r="G196" s="30">
        <v>1.9640599999999999</v>
      </c>
    </row>
    <row r="197" spans="2:7" ht="12.75" x14ac:dyDescent="0.2">
      <c r="B197" s="24">
        <v>5</v>
      </c>
      <c r="C197" s="25" t="s">
        <v>15</v>
      </c>
      <c r="D197" s="24">
        <v>3104569</v>
      </c>
      <c r="E197" s="25" t="s">
        <v>39</v>
      </c>
      <c r="F197" s="25" t="s">
        <v>57</v>
      </c>
      <c r="G197" s="30">
        <v>2.7589479639716701</v>
      </c>
    </row>
    <row r="198" spans="2:7" ht="12.75" x14ac:dyDescent="0.2">
      <c r="B198" s="24">
        <v>5</v>
      </c>
      <c r="C198" s="25" t="s">
        <v>15</v>
      </c>
      <c r="D198" s="24">
        <v>3128134</v>
      </c>
      <c r="E198" s="25" t="s">
        <v>39</v>
      </c>
      <c r="F198" s="25" t="s">
        <v>57</v>
      </c>
      <c r="G198" s="30">
        <v>0.50841068033437997</v>
      </c>
    </row>
    <row r="199" spans="2:7" ht="12.75" x14ac:dyDescent="0.2">
      <c r="B199" s="24">
        <v>5</v>
      </c>
      <c r="C199" s="25" t="s">
        <v>15</v>
      </c>
      <c r="D199" s="24">
        <v>3142249</v>
      </c>
      <c r="E199" s="25" t="s">
        <v>39</v>
      </c>
      <c r="F199" s="25" t="s">
        <v>42</v>
      </c>
      <c r="G199" s="30">
        <v>9.5248042607944203</v>
      </c>
    </row>
    <row r="200" spans="2:7" ht="12.75" x14ac:dyDescent="0.2">
      <c r="B200" s="24">
        <v>5</v>
      </c>
      <c r="C200" s="25" t="s">
        <v>15</v>
      </c>
      <c r="D200" s="24">
        <v>166567</v>
      </c>
      <c r="E200" s="25" t="s">
        <v>78</v>
      </c>
      <c r="F200" s="25" t="s">
        <v>7</v>
      </c>
      <c r="G200" s="30">
        <v>2.5</v>
      </c>
    </row>
    <row r="201" spans="2:7" ht="12.75" x14ac:dyDescent="0.2">
      <c r="B201" s="24">
        <v>5</v>
      </c>
      <c r="C201" s="25" t="s">
        <v>15</v>
      </c>
      <c r="D201" s="24">
        <v>112971</v>
      </c>
      <c r="E201" s="25" t="s">
        <v>5</v>
      </c>
      <c r="F201" s="25" t="s">
        <v>42</v>
      </c>
      <c r="G201" s="30">
        <v>38.875990000000002</v>
      </c>
    </row>
    <row r="202" spans="2:7" ht="12.75" x14ac:dyDescent="0.2">
      <c r="B202" s="24">
        <v>5</v>
      </c>
      <c r="C202" s="25" t="s">
        <v>15</v>
      </c>
      <c r="D202" s="24">
        <v>3104700</v>
      </c>
      <c r="E202" s="25" t="s">
        <v>5</v>
      </c>
      <c r="F202" s="25" t="s">
        <v>7</v>
      </c>
      <c r="G202" s="30">
        <v>5.4919923028718003</v>
      </c>
    </row>
    <row r="203" spans="2:7" ht="12.75" x14ac:dyDescent="0.2">
      <c r="B203" s="24">
        <v>5</v>
      </c>
      <c r="C203" s="25" t="s">
        <v>15</v>
      </c>
      <c r="D203" s="24">
        <v>3177115</v>
      </c>
      <c r="E203" s="25" t="s">
        <v>5</v>
      </c>
      <c r="F203" s="25" t="s">
        <v>42</v>
      </c>
      <c r="G203" s="30">
        <v>19.398139610965799</v>
      </c>
    </row>
    <row r="204" spans="2:7" ht="12.75" x14ac:dyDescent="0.2">
      <c r="B204" s="24">
        <v>6</v>
      </c>
      <c r="C204" s="25" t="s">
        <v>137</v>
      </c>
      <c r="D204" s="24">
        <v>3177102</v>
      </c>
      <c r="E204" s="25" t="s">
        <v>136</v>
      </c>
      <c r="F204" s="25" t="s">
        <v>42</v>
      </c>
      <c r="G204" s="30">
        <v>7.5749670726327301</v>
      </c>
    </row>
    <row r="205" spans="2:7" ht="12.75" x14ac:dyDescent="0.2">
      <c r="B205" s="24">
        <v>6</v>
      </c>
      <c r="C205" s="25" t="s">
        <v>137</v>
      </c>
      <c r="D205" s="24">
        <v>3126992</v>
      </c>
      <c r="E205" s="25" t="s">
        <v>20</v>
      </c>
      <c r="F205" s="25" t="s">
        <v>73</v>
      </c>
      <c r="G205" s="30">
        <v>9.1667168101320501E-3</v>
      </c>
    </row>
    <row r="206" spans="2:7" ht="12.75" x14ac:dyDescent="0.2">
      <c r="B206" s="24">
        <v>6</v>
      </c>
      <c r="C206" s="25" t="s">
        <v>137</v>
      </c>
      <c r="D206" s="24">
        <v>121673</v>
      </c>
      <c r="E206" s="25" t="s">
        <v>9</v>
      </c>
      <c r="F206" s="25" t="s">
        <v>7</v>
      </c>
      <c r="G206" s="30">
        <v>7</v>
      </c>
    </row>
    <row r="207" spans="2:7" ht="12.75" x14ac:dyDescent="0.2">
      <c r="B207" s="24">
        <v>6</v>
      </c>
      <c r="C207" s="25" t="s">
        <v>137</v>
      </c>
      <c r="D207" s="24">
        <v>151989</v>
      </c>
      <c r="E207" s="25" t="s">
        <v>9</v>
      </c>
      <c r="F207" s="25" t="s">
        <v>7</v>
      </c>
      <c r="G207" s="30">
        <v>3</v>
      </c>
    </row>
    <row r="208" spans="2:7" ht="12.75" x14ac:dyDescent="0.2">
      <c r="B208" s="24">
        <v>6</v>
      </c>
      <c r="C208" s="25" t="s">
        <v>137</v>
      </c>
      <c r="D208" s="24">
        <v>152015</v>
      </c>
      <c r="E208" s="25" t="s">
        <v>9</v>
      </c>
      <c r="F208" s="25" t="s">
        <v>7</v>
      </c>
      <c r="G208" s="30">
        <v>1</v>
      </c>
    </row>
    <row r="209" spans="2:7" ht="12.75" x14ac:dyDescent="0.2">
      <c r="B209" s="24">
        <v>6</v>
      </c>
      <c r="C209" s="25" t="s">
        <v>137</v>
      </c>
      <c r="D209" s="24">
        <v>152164</v>
      </c>
      <c r="E209" s="25" t="s">
        <v>9</v>
      </c>
      <c r="F209" s="25" t="s">
        <v>7</v>
      </c>
      <c r="G209" s="30">
        <v>1.6</v>
      </c>
    </row>
    <row r="210" spans="2:7" ht="12.75" x14ac:dyDescent="0.2">
      <c r="B210" s="24">
        <v>6</v>
      </c>
      <c r="C210" s="25" t="s">
        <v>137</v>
      </c>
      <c r="D210" s="24">
        <v>167628</v>
      </c>
      <c r="E210" s="25" t="s">
        <v>9</v>
      </c>
      <c r="F210" s="25" t="s">
        <v>7</v>
      </c>
      <c r="G210" s="30">
        <v>4</v>
      </c>
    </row>
    <row r="211" spans="2:7" ht="12.75" x14ac:dyDescent="0.2">
      <c r="B211" s="24">
        <v>6</v>
      </c>
      <c r="C211" s="25" t="s">
        <v>137</v>
      </c>
      <c r="D211" s="24">
        <v>173634</v>
      </c>
      <c r="E211" s="25" t="s">
        <v>9</v>
      </c>
      <c r="F211" s="25" t="s">
        <v>7</v>
      </c>
      <c r="G211" s="30">
        <v>1.2</v>
      </c>
    </row>
    <row r="212" spans="2:7" ht="12.75" x14ac:dyDescent="0.2">
      <c r="B212" s="24">
        <v>6</v>
      </c>
      <c r="C212" s="25" t="s">
        <v>137</v>
      </c>
      <c r="D212" s="24">
        <v>174392</v>
      </c>
      <c r="E212" s="25" t="s">
        <v>9</v>
      </c>
      <c r="F212" s="25" t="s">
        <v>7</v>
      </c>
      <c r="G212" s="30">
        <v>22.025250938433398</v>
      </c>
    </row>
    <row r="213" spans="2:7" ht="12.75" x14ac:dyDescent="0.2">
      <c r="B213" s="24">
        <v>6</v>
      </c>
      <c r="C213" s="25" t="s">
        <v>137</v>
      </c>
      <c r="D213" s="24">
        <v>3102130</v>
      </c>
      <c r="E213" s="25" t="s">
        <v>9</v>
      </c>
      <c r="F213" s="25" t="s">
        <v>7</v>
      </c>
      <c r="G213" s="30">
        <v>1.6602165446442501</v>
      </c>
    </row>
    <row r="214" spans="2:7" ht="12.75" x14ac:dyDescent="0.2">
      <c r="B214" s="24">
        <v>6</v>
      </c>
      <c r="C214" s="25" t="s">
        <v>137</v>
      </c>
      <c r="D214" s="24">
        <v>3104797</v>
      </c>
      <c r="E214" s="25" t="s">
        <v>9</v>
      </c>
      <c r="F214" s="25" t="s">
        <v>7</v>
      </c>
      <c r="G214" s="30">
        <v>1.31015493649391</v>
      </c>
    </row>
    <row r="215" spans="2:7" ht="12.75" x14ac:dyDescent="0.2">
      <c r="B215" s="24">
        <v>6</v>
      </c>
      <c r="C215" s="25" t="s">
        <v>137</v>
      </c>
      <c r="D215" s="24">
        <v>3127729</v>
      </c>
      <c r="E215" s="25" t="s">
        <v>9</v>
      </c>
      <c r="F215" s="25" t="s">
        <v>42</v>
      </c>
      <c r="G215" s="30">
        <v>5.3055499514848901</v>
      </c>
    </row>
    <row r="216" spans="2:7" ht="12.75" x14ac:dyDescent="0.2">
      <c r="B216" s="24">
        <v>6</v>
      </c>
      <c r="C216" s="25" t="s">
        <v>137</v>
      </c>
      <c r="D216" s="24">
        <v>3141663</v>
      </c>
      <c r="E216" s="25" t="s">
        <v>9</v>
      </c>
      <c r="F216" s="25" t="s">
        <v>7</v>
      </c>
      <c r="G216" s="30">
        <v>3.92681927836255</v>
      </c>
    </row>
    <row r="217" spans="2:7" ht="12.75" x14ac:dyDescent="0.2">
      <c r="B217" s="24">
        <v>6</v>
      </c>
      <c r="C217" s="25" t="s">
        <v>137</v>
      </c>
      <c r="D217" s="24">
        <v>3141717</v>
      </c>
      <c r="E217" s="25" t="s">
        <v>9</v>
      </c>
      <c r="F217" s="25" t="s">
        <v>42</v>
      </c>
      <c r="G217" s="30">
        <v>4.3611779416446996</v>
      </c>
    </row>
    <row r="218" spans="2:7" ht="12.75" x14ac:dyDescent="0.2">
      <c r="B218" s="24">
        <v>6</v>
      </c>
      <c r="C218" s="25" t="s">
        <v>137</v>
      </c>
      <c r="D218" s="24">
        <v>3141952</v>
      </c>
      <c r="E218" s="25" t="s">
        <v>9</v>
      </c>
      <c r="F218" s="25" t="s">
        <v>7</v>
      </c>
      <c r="G218" s="30">
        <v>3.3369723809452898</v>
      </c>
    </row>
    <row r="219" spans="2:7" ht="12.75" x14ac:dyDescent="0.2">
      <c r="B219" s="24">
        <v>6</v>
      </c>
      <c r="C219" s="25" t="s">
        <v>137</v>
      </c>
      <c r="D219" s="24">
        <v>3141953</v>
      </c>
      <c r="E219" s="25" t="s">
        <v>9</v>
      </c>
      <c r="F219" s="25" t="s">
        <v>7</v>
      </c>
      <c r="G219" s="30">
        <v>2.1680266042760601</v>
      </c>
    </row>
    <row r="220" spans="2:7" ht="12.75" x14ac:dyDescent="0.2">
      <c r="B220" s="24">
        <v>6</v>
      </c>
      <c r="C220" s="25" t="s">
        <v>137</v>
      </c>
      <c r="D220" s="24">
        <v>3141954</v>
      </c>
      <c r="E220" s="25" t="s">
        <v>9</v>
      </c>
      <c r="F220" s="25" t="s">
        <v>7</v>
      </c>
      <c r="G220" s="30">
        <v>2.0327263696551299</v>
      </c>
    </row>
    <row r="221" spans="2:7" ht="12.75" x14ac:dyDescent="0.2">
      <c r="B221" s="24">
        <v>6</v>
      </c>
      <c r="C221" s="25" t="s">
        <v>137</v>
      </c>
      <c r="D221" s="24">
        <v>3142252</v>
      </c>
      <c r="E221" s="25" t="s">
        <v>9</v>
      </c>
      <c r="F221" s="25" t="s">
        <v>42</v>
      </c>
      <c r="G221" s="30">
        <v>2.6774100000000001</v>
      </c>
    </row>
    <row r="222" spans="2:7" ht="12.75" x14ac:dyDescent="0.2">
      <c r="B222" s="24">
        <v>6</v>
      </c>
      <c r="C222" s="25" t="s">
        <v>137</v>
      </c>
      <c r="D222" s="24">
        <v>3154966</v>
      </c>
      <c r="E222" s="25" t="s">
        <v>9</v>
      </c>
      <c r="F222" s="25" t="s">
        <v>7</v>
      </c>
      <c r="G222" s="30">
        <v>4.3626082858345896</v>
      </c>
    </row>
    <row r="223" spans="2:7" ht="12.75" x14ac:dyDescent="0.2">
      <c r="B223" s="24">
        <v>6</v>
      </c>
      <c r="C223" s="25" t="s">
        <v>137</v>
      </c>
      <c r="D223" s="24">
        <v>3155184</v>
      </c>
      <c r="E223" s="25" t="s">
        <v>9</v>
      </c>
      <c r="F223" s="25" t="s">
        <v>7</v>
      </c>
      <c r="G223" s="30">
        <v>2.8915590705999499</v>
      </c>
    </row>
    <row r="224" spans="2:7" ht="12.75" x14ac:dyDescent="0.2">
      <c r="B224" s="24">
        <v>6</v>
      </c>
      <c r="C224" s="25" t="s">
        <v>137</v>
      </c>
      <c r="D224" s="24">
        <v>3155185</v>
      </c>
      <c r="E224" s="25" t="s">
        <v>9</v>
      </c>
      <c r="F224" s="25" t="s">
        <v>7</v>
      </c>
      <c r="G224" s="30">
        <v>3.47697991861512</v>
      </c>
    </row>
    <row r="225" spans="2:7" ht="12.75" x14ac:dyDescent="0.2">
      <c r="B225" s="24">
        <v>6</v>
      </c>
      <c r="C225" s="25" t="s">
        <v>137</v>
      </c>
      <c r="D225" s="24">
        <v>3102207</v>
      </c>
      <c r="E225" s="25" t="s">
        <v>72</v>
      </c>
      <c r="F225" s="25" t="s">
        <v>42</v>
      </c>
      <c r="G225" s="30">
        <v>2.7231955769935099</v>
      </c>
    </row>
    <row r="226" spans="2:7" ht="12.75" x14ac:dyDescent="0.2">
      <c r="B226" s="24">
        <v>6</v>
      </c>
      <c r="C226" s="25" t="s">
        <v>137</v>
      </c>
      <c r="D226" s="24">
        <v>153057</v>
      </c>
      <c r="E226" s="25" t="s">
        <v>79</v>
      </c>
      <c r="F226" s="25" t="s">
        <v>7</v>
      </c>
      <c r="G226" s="30">
        <v>8</v>
      </c>
    </row>
    <row r="227" spans="2:7" ht="12.75" x14ac:dyDescent="0.2">
      <c r="B227" s="24">
        <v>6</v>
      </c>
      <c r="C227" s="25" t="s">
        <v>137</v>
      </c>
      <c r="D227" s="24">
        <v>173873</v>
      </c>
      <c r="E227" s="25" t="s">
        <v>91</v>
      </c>
      <c r="F227" s="25" t="s">
        <v>42</v>
      </c>
      <c r="G227" s="30">
        <v>2</v>
      </c>
    </row>
    <row r="228" spans="2:7" ht="12.75" x14ac:dyDescent="0.2">
      <c r="B228" s="24">
        <v>6</v>
      </c>
      <c r="C228" s="25" t="s">
        <v>137</v>
      </c>
      <c r="D228" s="24">
        <v>3101812</v>
      </c>
      <c r="E228" s="25" t="s">
        <v>88</v>
      </c>
      <c r="F228" s="25" t="s">
        <v>42</v>
      </c>
      <c r="G228" s="30">
        <v>22.184913196251099</v>
      </c>
    </row>
    <row r="229" spans="2:7" ht="12.75" x14ac:dyDescent="0.2">
      <c r="B229" s="24">
        <v>6</v>
      </c>
      <c r="C229" s="25" t="s">
        <v>137</v>
      </c>
      <c r="D229" s="24">
        <v>112242</v>
      </c>
      <c r="E229" s="25" t="s">
        <v>14</v>
      </c>
      <c r="F229" s="25" t="s">
        <v>7</v>
      </c>
      <c r="G229" s="30">
        <v>6</v>
      </c>
    </row>
    <row r="230" spans="2:7" ht="12.75" x14ac:dyDescent="0.2">
      <c r="B230" s="24">
        <v>6</v>
      </c>
      <c r="C230" s="25" t="s">
        <v>137</v>
      </c>
      <c r="D230" s="24">
        <v>112249</v>
      </c>
      <c r="E230" s="25" t="s">
        <v>14</v>
      </c>
      <c r="F230" s="25" t="s">
        <v>7</v>
      </c>
      <c r="G230" s="30">
        <v>3.1599647442893399</v>
      </c>
    </row>
    <row r="231" spans="2:7" ht="12.75" x14ac:dyDescent="0.2">
      <c r="B231" s="24">
        <v>6</v>
      </c>
      <c r="C231" s="25" t="s">
        <v>137</v>
      </c>
      <c r="D231" s="24">
        <v>112250</v>
      </c>
      <c r="E231" s="25" t="s">
        <v>14</v>
      </c>
      <c r="F231" s="25" t="s">
        <v>7</v>
      </c>
      <c r="G231" s="30">
        <v>1</v>
      </c>
    </row>
    <row r="232" spans="2:7" ht="12.75" x14ac:dyDescent="0.2">
      <c r="B232" s="24">
        <v>6</v>
      </c>
      <c r="C232" s="25" t="s">
        <v>137</v>
      </c>
      <c r="D232" s="24">
        <v>112260</v>
      </c>
      <c r="E232" s="25" t="s">
        <v>14</v>
      </c>
      <c r="F232" s="25" t="s">
        <v>7</v>
      </c>
      <c r="G232" s="30">
        <v>5.36</v>
      </c>
    </row>
    <row r="233" spans="2:7" ht="12.75" x14ac:dyDescent="0.2">
      <c r="B233" s="24">
        <v>6</v>
      </c>
      <c r="C233" s="25" t="s">
        <v>137</v>
      </c>
      <c r="D233" s="24">
        <v>113025</v>
      </c>
      <c r="E233" s="25" t="s">
        <v>14</v>
      </c>
      <c r="F233" s="25" t="s">
        <v>7</v>
      </c>
      <c r="G233" s="30">
        <v>4</v>
      </c>
    </row>
    <row r="234" spans="2:7" ht="12.75" x14ac:dyDescent="0.2">
      <c r="B234" s="24">
        <v>6</v>
      </c>
      <c r="C234" s="25" t="s">
        <v>137</v>
      </c>
      <c r="D234" s="24">
        <v>113311</v>
      </c>
      <c r="E234" s="25" t="s">
        <v>14</v>
      </c>
      <c r="F234" s="25" t="s">
        <v>42</v>
      </c>
      <c r="G234" s="30">
        <v>6.01</v>
      </c>
    </row>
    <row r="235" spans="2:7" ht="12.75" x14ac:dyDescent="0.2">
      <c r="B235" s="24">
        <v>6</v>
      </c>
      <c r="C235" s="25" t="s">
        <v>137</v>
      </c>
      <c r="D235" s="24">
        <v>113365</v>
      </c>
      <c r="E235" s="25" t="s">
        <v>14</v>
      </c>
      <c r="F235" s="25" t="s">
        <v>42</v>
      </c>
      <c r="G235" s="30">
        <v>15.21</v>
      </c>
    </row>
    <row r="236" spans="2:7" ht="12.75" x14ac:dyDescent="0.2">
      <c r="B236" s="24">
        <v>6</v>
      </c>
      <c r="C236" s="25" t="s">
        <v>137</v>
      </c>
      <c r="D236" s="24">
        <v>113369</v>
      </c>
      <c r="E236" s="25" t="s">
        <v>14</v>
      </c>
      <c r="F236" s="25" t="s">
        <v>42</v>
      </c>
      <c r="G236" s="30">
        <v>10.1</v>
      </c>
    </row>
    <row r="237" spans="2:7" ht="12.75" x14ac:dyDescent="0.2">
      <c r="B237" s="24">
        <v>6</v>
      </c>
      <c r="C237" s="25" t="s">
        <v>137</v>
      </c>
      <c r="D237" s="24">
        <v>113388</v>
      </c>
      <c r="E237" s="25" t="s">
        <v>14</v>
      </c>
      <c r="F237" s="25" t="s">
        <v>7</v>
      </c>
      <c r="G237" s="30">
        <v>1.93559082430852</v>
      </c>
    </row>
    <row r="238" spans="2:7" ht="12.75" x14ac:dyDescent="0.2">
      <c r="B238" s="24">
        <v>6</v>
      </c>
      <c r="C238" s="25" t="s">
        <v>137</v>
      </c>
      <c r="D238" s="24">
        <v>113392</v>
      </c>
      <c r="E238" s="25" t="s">
        <v>14</v>
      </c>
      <c r="F238" s="25" t="s">
        <v>7</v>
      </c>
      <c r="G238" s="30">
        <v>4</v>
      </c>
    </row>
    <row r="239" spans="2:7" ht="12.75" x14ac:dyDescent="0.2">
      <c r="B239" s="24">
        <v>6</v>
      </c>
      <c r="C239" s="25" t="s">
        <v>137</v>
      </c>
      <c r="D239" s="24">
        <v>113393</v>
      </c>
      <c r="E239" s="25" t="s">
        <v>14</v>
      </c>
      <c r="F239" s="25" t="s">
        <v>7</v>
      </c>
      <c r="G239" s="30">
        <v>3</v>
      </c>
    </row>
    <row r="240" spans="2:7" ht="12.75" x14ac:dyDescent="0.2">
      <c r="B240" s="24">
        <v>6</v>
      </c>
      <c r="C240" s="25" t="s">
        <v>137</v>
      </c>
      <c r="D240" s="24">
        <v>113479</v>
      </c>
      <c r="E240" s="25" t="s">
        <v>14</v>
      </c>
      <c r="F240" s="25" t="s">
        <v>7</v>
      </c>
      <c r="G240" s="30">
        <v>4.2015407882113402</v>
      </c>
    </row>
    <row r="241" spans="2:7" ht="12.75" x14ac:dyDescent="0.2">
      <c r="B241" s="24">
        <v>6</v>
      </c>
      <c r="C241" s="25" t="s">
        <v>137</v>
      </c>
      <c r="D241" s="24">
        <v>113817</v>
      </c>
      <c r="E241" s="25" t="s">
        <v>14</v>
      </c>
      <c r="F241" s="25" t="s">
        <v>42</v>
      </c>
      <c r="G241" s="30">
        <v>5.14</v>
      </c>
    </row>
    <row r="242" spans="2:7" ht="12.75" x14ac:dyDescent="0.2">
      <c r="B242" s="24">
        <v>6</v>
      </c>
      <c r="C242" s="25" t="s">
        <v>137</v>
      </c>
      <c r="D242" s="24">
        <v>113822</v>
      </c>
      <c r="E242" s="25" t="s">
        <v>14</v>
      </c>
      <c r="F242" s="25" t="s">
        <v>42</v>
      </c>
      <c r="G242" s="30">
        <v>4</v>
      </c>
    </row>
    <row r="243" spans="2:7" ht="12.75" x14ac:dyDescent="0.2">
      <c r="B243" s="24">
        <v>6</v>
      </c>
      <c r="C243" s="25" t="s">
        <v>137</v>
      </c>
      <c r="D243" s="24">
        <v>113826</v>
      </c>
      <c r="E243" s="25" t="s">
        <v>14</v>
      </c>
      <c r="F243" s="25" t="s">
        <v>42</v>
      </c>
      <c r="G243" s="30">
        <v>4</v>
      </c>
    </row>
    <row r="244" spans="2:7" ht="12.75" x14ac:dyDescent="0.2">
      <c r="B244" s="24">
        <v>6</v>
      </c>
      <c r="C244" s="25" t="s">
        <v>137</v>
      </c>
      <c r="D244" s="24">
        <v>114099</v>
      </c>
      <c r="E244" s="25" t="s">
        <v>14</v>
      </c>
      <c r="F244" s="25" t="s">
        <v>7</v>
      </c>
      <c r="G244" s="30">
        <v>1.7</v>
      </c>
    </row>
    <row r="245" spans="2:7" ht="12.75" x14ac:dyDescent="0.2">
      <c r="B245" s="24">
        <v>6</v>
      </c>
      <c r="C245" s="25" t="s">
        <v>137</v>
      </c>
      <c r="D245" s="24">
        <v>114169</v>
      </c>
      <c r="E245" s="25" t="s">
        <v>14</v>
      </c>
      <c r="F245" s="25" t="s">
        <v>42</v>
      </c>
      <c r="G245" s="30">
        <v>5.04</v>
      </c>
    </row>
    <row r="246" spans="2:7" ht="12.75" x14ac:dyDescent="0.2">
      <c r="B246" s="24">
        <v>6</v>
      </c>
      <c r="C246" s="25" t="s">
        <v>137</v>
      </c>
      <c r="D246" s="24">
        <v>114240</v>
      </c>
      <c r="E246" s="25" t="s">
        <v>14</v>
      </c>
      <c r="F246" s="25" t="s">
        <v>42</v>
      </c>
      <c r="G246" s="30">
        <v>1</v>
      </c>
    </row>
    <row r="247" spans="2:7" ht="12.75" x14ac:dyDescent="0.2">
      <c r="B247" s="24">
        <v>6</v>
      </c>
      <c r="C247" s="25" t="s">
        <v>137</v>
      </c>
      <c r="D247" s="24">
        <v>114294</v>
      </c>
      <c r="E247" s="25" t="s">
        <v>14</v>
      </c>
      <c r="F247" s="25" t="s">
        <v>7</v>
      </c>
      <c r="G247" s="30">
        <v>2.9780700000000002</v>
      </c>
    </row>
    <row r="248" spans="2:7" ht="12.75" x14ac:dyDescent="0.2">
      <c r="B248" s="24">
        <v>6</v>
      </c>
      <c r="C248" s="25" t="s">
        <v>137</v>
      </c>
      <c r="D248" s="24">
        <v>114295</v>
      </c>
      <c r="E248" s="25" t="s">
        <v>14</v>
      </c>
      <c r="F248" s="25" t="s">
        <v>42</v>
      </c>
      <c r="G248" s="30">
        <v>30</v>
      </c>
    </row>
    <row r="249" spans="2:7" ht="12.75" x14ac:dyDescent="0.2">
      <c r="B249" s="24">
        <v>6</v>
      </c>
      <c r="C249" s="25" t="s">
        <v>137</v>
      </c>
      <c r="D249" s="24">
        <v>114423</v>
      </c>
      <c r="E249" s="25" t="s">
        <v>14</v>
      </c>
      <c r="F249" s="25" t="s">
        <v>42</v>
      </c>
      <c r="G249" s="30">
        <v>3.52</v>
      </c>
    </row>
    <row r="250" spans="2:7" ht="12.75" x14ac:dyDescent="0.2">
      <c r="B250" s="24">
        <v>6</v>
      </c>
      <c r="C250" s="25" t="s">
        <v>137</v>
      </c>
      <c r="D250" s="24">
        <v>114433</v>
      </c>
      <c r="E250" s="25" t="s">
        <v>14</v>
      </c>
      <c r="F250" s="25" t="s">
        <v>42</v>
      </c>
      <c r="G250" s="30">
        <v>2</v>
      </c>
    </row>
    <row r="251" spans="2:7" ht="12.75" x14ac:dyDescent="0.2">
      <c r="B251" s="24">
        <v>6</v>
      </c>
      <c r="C251" s="25" t="s">
        <v>137</v>
      </c>
      <c r="D251" s="24">
        <v>114434</v>
      </c>
      <c r="E251" s="25" t="s">
        <v>14</v>
      </c>
      <c r="F251" s="25" t="s">
        <v>42</v>
      </c>
      <c r="G251" s="30">
        <v>3.51</v>
      </c>
    </row>
    <row r="252" spans="2:7" ht="12.75" x14ac:dyDescent="0.2">
      <c r="B252" s="24">
        <v>6</v>
      </c>
      <c r="C252" s="25" t="s">
        <v>137</v>
      </c>
      <c r="D252" s="24">
        <v>114444</v>
      </c>
      <c r="E252" s="25" t="s">
        <v>14</v>
      </c>
      <c r="F252" s="25" t="s">
        <v>42</v>
      </c>
      <c r="G252" s="30">
        <v>2.06</v>
      </c>
    </row>
    <row r="253" spans="2:7" ht="12.75" x14ac:dyDescent="0.2">
      <c r="B253" s="24">
        <v>6</v>
      </c>
      <c r="C253" s="25" t="s">
        <v>137</v>
      </c>
      <c r="D253" s="24">
        <v>114445</v>
      </c>
      <c r="E253" s="25" t="s">
        <v>14</v>
      </c>
      <c r="F253" s="25" t="s">
        <v>42</v>
      </c>
      <c r="G253" s="30">
        <v>1.53</v>
      </c>
    </row>
    <row r="254" spans="2:7" ht="12.75" x14ac:dyDescent="0.2">
      <c r="B254" s="24">
        <v>6</v>
      </c>
      <c r="C254" s="25" t="s">
        <v>137</v>
      </c>
      <c r="D254" s="24">
        <v>117721</v>
      </c>
      <c r="E254" s="25" t="s">
        <v>14</v>
      </c>
      <c r="F254" s="25" t="s">
        <v>42</v>
      </c>
      <c r="G254" s="30">
        <v>15.74</v>
      </c>
    </row>
    <row r="255" spans="2:7" ht="12.75" x14ac:dyDescent="0.2">
      <c r="B255" s="24">
        <v>6</v>
      </c>
      <c r="C255" s="25" t="s">
        <v>137</v>
      </c>
      <c r="D255" s="24">
        <v>117926</v>
      </c>
      <c r="E255" s="25" t="s">
        <v>14</v>
      </c>
      <c r="F255" s="25" t="s">
        <v>42</v>
      </c>
      <c r="G255" s="30">
        <v>8.02</v>
      </c>
    </row>
    <row r="256" spans="2:7" ht="12.75" x14ac:dyDescent="0.2">
      <c r="B256" s="24">
        <v>6</v>
      </c>
      <c r="C256" s="25" t="s">
        <v>137</v>
      </c>
      <c r="D256" s="24">
        <v>121336</v>
      </c>
      <c r="E256" s="25" t="s">
        <v>14</v>
      </c>
      <c r="F256" s="25" t="s">
        <v>42</v>
      </c>
      <c r="G256" s="30">
        <v>2</v>
      </c>
    </row>
    <row r="257" spans="2:7" ht="12.75" x14ac:dyDescent="0.2">
      <c r="B257" s="24">
        <v>6</v>
      </c>
      <c r="C257" s="25" t="s">
        <v>137</v>
      </c>
      <c r="D257" s="24">
        <v>121714</v>
      </c>
      <c r="E257" s="25" t="s">
        <v>14</v>
      </c>
      <c r="F257" s="25" t="s">
        <v>42</v>
      </c>
      <c r="G257" s="30">
        <v>15</v>
      </c>
    </row>
    <row r="258" spans="2:7" ht="12.75" x14ac:dyDescent="0.2">
      <c r="B258" s="24">
        <v>6</v>
      </c>
      <c r="C258" s="25" t="s">
        <v>137</v>
      </c>
      <c r="D258" s="24">
        <v>121940</v>
      </c>
      <c r="E258" s="25" t="s">
        <v>14</v>
      </c>
      <c r="F258" s="25" t="s">
        <v>42</v>
      </c>
      <c r="G258" s="30">
        <v>5</v>
      </c>
    </row>
    <row r="259" spans="2:7" ht="12.75" x14ac:dyDescent="0.2">
      <c r="B259" s="24">
        <v>6</v>
      </c>
      <c r="C259" s="25" t="s">
        <v>137</v>
      </c>
      <c r="D259" s="24">
        <v>122058</v>
      </c>
      <c r="E259" s="25" t="s">
        <v>14</v>
      </c>
      <c r="F259" s="25" t="s">
        <v>7</v>
      </c>
      <c r="G259" s="30">
        <v>2.87</v>
      </c>
    </row>
    <row r="260" spans="2:7" ht="12.75" x14ac:dyDescent="0.2">
      <c r="B260" s="24">
        <v>6</v>
      </c>
      <c r="C260" s="25" t="s">
        <v>137</v>
      </c>
      <c r="D260" s="24">
        <v>122066</v>
      </c>
      <c r="E260" s="25" t="s">
        <v>14</v>
      </c>
      <c r="F260" s="25" t="s">
        <v>7</v>
      </c>
      <c r="G260" s="30">
        <v>8.3000000000000007</v>
      </c>
    </row>
    <row r="261" spans="2:7" ht="12.75" x14ac:dyDescent="0.2">
      <c r="B261" s="24">
        <v>6</v>
      </c>
      <c r="C261" s="25" t="s">
        <v>137</v>
      </c>
      <c r="D261" s="24">
        <v>122249</v>
      </c>
      <c r="E261" s="25" t="s">
        <v>14</v>
      </c>
      <c r="F261" s="25" t="s">
        <v>42</v>
      </c>
      <c r="G261" s="30">
        <v>26</v>
      </c>
    </row>
    <row r="262" spans="2:7" ht="12.75" x14ac:dyDescent="0.2">
      <c r="B262" s="24">
        <v>6</v>
      </c>
      <c r="C262" s="25" t="s">
        <v>137</v>
      </c>
      <c r="D262" s="24">
        <v>151873</v>
      </c>
      <c r="E262" s="25" t="s">
        <v>14</v>
      </c>
      <c r="F262" s="25" t="s">
        <v>7</v>
      </c>
      <c r="G262" s="30">
        <v>2.9265660328834202</v>
      </c>
    </row>
    <row r="263" spans="2:7" ht="12.75" x14ac:dyDescent="0.2">
      <c r="B263" s="24">
        <v>6</v>
      </c>
      <c r="C263" s="25" t="s">
        <v>137</v>
      </c>
      <c r="D263" s="24">
        <v>151874</v>
      </c>
      <c r="E263" s="25" t="s">
        <v>14</v>
      </c>
      <c r="F263" s="25" t="s">
        <v>7</v>
      </c>
      <c r="G263" s="30">
        <v>6.2983397222046102</v>
      </c>
    </row>
    <row r="264" spans="2:7" ht="12.75" x14ac:dyDescent="0.2">
      <c r="B264" s="24">
        <v>6</v>
      </c>
      <c r="C264" s="25" t="s">
        <v>137</v>
      </c>
      <c r="D264" s="24">
        <v>151961</v>
      </c>
      <c r="E264" s="25" t="s">
        <v>14</v>
      </c>
      <c r="F264" s="25" t="s">
        <v>7</v>
      </c>
      <c r="G264" s="30">
        <v>1.64</v>
      </c>
    </row>
    <row r="265" spans="2:7" ht="12.75" x14ac:dyDescent="0.2">
      <c r="B265" s="24">
        <v>6</v>
      </c>
      <c r="C265" s="25" t="s">
        <v>137</v>
      </c>
      <c r="D265" s="24">
        <v>151964</v>
      </c>
      <c r="E265" s="25" t="s">
        <v>14</v>
      </c>
      <c r="F265" s="25" t="s">
        <v>7</v>
      </c>
      <c r="G265" s="30">
        <v>2.16</v>
      </c>
    </row>
    <row r="266" spans="2:7" ht="12.75" x14ac:dyDescent="0.2">
      <c r="B266" s="24">
        <v>6</v>
      </c>
      <c r="C266" s="25" t="s">
        <v>137</v>
      </c>
      <c r="D266" s="24">
        <v>151974</v>
      </c>
      <c r="E266" s="25" t="s">
        <v>14</v>
      </c>
      <c r="F266" s="25" t="s">
        <v>7</v>
      </c>
      <c r="G266" s="30">
        <v>3</v>
      </c>
    </row>
    <row r="267" spans="2:7" ht="12.75" x14ac:dyDescent="0.2">
      <c r="B267" s="24">
        <v>6</v>
      </c>
      <c r="C267" s="25" t="s">
        <v>137</v>
      </c>
      <c r="D267" s="24">
        <v>151987</v>
      </c>
      <c r="E267" s="25" t="s">
        <v>14</v>
      </c>
      <c r="F267" s="25" t="s">
        <v>7</v>
      </c>
      <c r="G267" s="30">
        <v>4</v>
      </c>
    </row>
    <row r="268" spans="2:7" ht="12.75" x14ac:dyDescent="0.2">
      <c r="B268" s="24">
        <v>6</v>
      </c>
      <c r="C268" s="25" t="s">
        <v>137</v>
      </c>
      <c r="D268" s="24">
        <v>151998</v>
      </c>
      <c r="E268" s="25" t="s">
        <v>14</v>
      </c>
      <c r="F268" s="25" t="s">
        <v>7</v>
      </c>
      <c r="G268" s="30">
        <v>1.69</v>
      </c>
    </row>
    <row r="269" spans="2:7" ht="12.75" x14ac:dyDescent="0.2">
      <c r="B269" s="24">
        <v>6</v>
      </c>
      <c r="C269" s="25" t="s">
        <v>137</v>
      </c>
      <c r="D269" s="24">
        <v>152000</v>
      </c>
      <c r="E269" s="25" t="s">
        <v>14</v>
      </c>
      <c r="F269" s="25" t="s">
        <v>7</v>
      </c>
      <c r="G269" s="30">
        <v>31.588626951916002</v>
      </c>
    </row>
    <row r="270" spans="2:7" ht="12.75" x14ac:dyDescent="0.2">
      <c r="B270" s="24">
        <v>6</v>
      </c>
      <c r="C270" s="25" t="s">
        <v>137</v>
      </c>
      <c r="D270" s="24">
        <v>152001</v>
      </c>
      <c r="E270" s="25" t="s">
        <v>14</v>
      </c>
      <c r="F270" s="25" t="s">
        <v>7</v>
      </c>
      <c r="G270" s="30">
        <v>5.2</v>
      </c>
    </row>
    <row r="271" spans="2:7" ht="12.75" x14ac:dyDescent="0.2">
      <c r="B271" s="24">
        <v>6</v>
      </c>
      <c r="C271" s="25" t="s">
        <v>137</v>
      </c>
      <c r="D271" s="24">
        <v>152011</v>
      </c>
      <c r="E271" s="25" t="s">
        <v>14</v>
      </c>
      <c r="F271" s="25" t="s">
        <v>7</v>
      </c>
      <c r="G271" s="30">
        <v>4</v>
      </c>
    </row>
    <row r="272" spans="2:7" ht="12.75" x14ac:dyDescent="0.2">
      <c r="B272" s="24">
        <v>6</v>
      </c>
      <c r="C272" s="25" t="s">
        <v>137</v>
      </c>
      <c r="D272" s="24">
        <v>152014</v>
      </c>
      <c r="E272" s="25" t="s">
        <v>14</v>
      </c>
      <c r="F272" s="25" t="s">
        <v>42</v>
      </c>
      <c r="G272" s="30">
        <v>8</v>
      </c>
    </row>
    <row r="273" spans="2:7" ht="12.75" x14ac:dyDescent="0.2">
      <c r="B273" s="24">
        <v>6</v>
      </c>
      <c r="C273" s="25" t="s">
        <v>137</v>
      </c>
      <c r="D273" s="24">
        <v>152021</v>
      </c>
      <c r="E273" s="25" t="s">
        <v>14</v>
      </c>
      <c r="F273" s="25" t="s">
        <v>7</v>
      </c>
      <c r="G273" s="30">
        <v>4</v>
      </c>
    </row>
    <row r="274" spans="2:7" ht="12.75" x14ac:dyDescent="0.2">
      <c r="B274" s="24">
        <v>6</v>
      </c>
      <c r="C274" s="25" t="s">
        <v>137</v>
      </c>
      <c r="D274" s="24">
        <v>152118</v>
      </c>
      <c r="E274" s="25" t="s">
        <v>14</v>
      </c>
      <c r="F274" s="25" t="s">
        <v>7</v>
      </c>
      <c r="G274" s="30">
        <v>3</v>
      </c>
    </row>
    <row r="275" spans="2:7" ht="12.75" x14ac:dyDescent="0.2">
      <c r="B275" s="24">
        <v>6</v>
      </c>
      <c r="C275" s="25" t="s">
        <v>137</v>
      </c>
      <c r="D275" s="24">
        <v>152149</v>
      </c>
      <c r="E275" s="25" t="s">
        <v>14</v>
      </c>
      <c r="F275" s="25" t="s">
        <v>42</v>
      </c>
      <c r="G275" s="30">
        <v>4.91</v>
      </c>
    </row>
    <row r="276" spans="2:7" ht="12.75" x14ac:dyDescent="0.2">
      <c r="B276" s="24">
        <v>6</v>
      </c>
      <c r="C276" s="25" t="s">
        <v>137</v>
      </c>
      <c r="D276" s="24">
        <v>152169</v>
      </c>
      <c r="E276" s="25" t="s">
        <v>14</v>
      </c>
      <c r="F276" s="25" t="s">
        <v>42</v>
      </c>
      <c r="G276" s="30">
        <v>2.38</v>
      </c>
    </row>
    <row r="277" spans="2:7" ht="12.75" x14ac:dyDescent="0.2">
      <c r="B277" s="24">
        <v>6</v>
      </c>
      <c r="C277" s="25" t="s">
        <v>137</v>
      </c>
      <c r="D277" s="24">
        <v>152186</v>
      </c>
      <c r="E277" s="25" t="s">
        <v>14</v>
      </c>
      <c r="F277" s="25" t="s">
        <v>42</v>
      </c>
      <c r="G277" s="30">
        <v>5</v>
      </c>
    </row>
    <row r="278" spans="2:7" ht="12.75" x14ac:dyDescent="0.2">
      <c r="B278" s="24">
        <v>6</v>
      </c>
      <c r="C278" s="25" t="s">
        <v>137</v>
      </c>
      <c r="D278" s="24">
        <v>152216</v>
      </c>
      <c r="E278" s="25" t="s">
        <v>14</v>
      </c>
      <c r="F278" s="25" t="s">
        <v>7</v>
      </c>
      <c r="G278" s="30">
        <v>6.15</v>
      </c>
    </row>
    <row r="279" spans="2:7" ht="12.75" x14ac:dyDescent="0.2">
      <c r="B279" s="24">
        <v>6</v>
      </c>
      <c r="C279" s="25" t="s">
        <v>137</v>
      </c>
      <c r="D279" s="24">
        <v>152274</v>
      </c>
      <c r="E279" s="25" t="s">
        <v>14</v>
      </c>
      <c r="F279" s="25" t="s">
        <v>7</v>
      </c>
      <c r="G279" s="30">
        <v>4.63</v>
      </c>
    </row>
    <row r="280" spans="2:7" ht="12.75" x14ac:dyDescent="0.2">
      <c r="B280" s="24">
        <v>6</v>
      </c>
      <c r="C280" s="25" t="s">
        <v>137</v>
      </c>
      <c r="D280" s="24">
        <v>152277</v>
      </c>
      <c r="E280" s="25" t="s">
        <v>14</v>
      </c>
      <c r="F280" s="25" t="s">
        <v>7</v>
      </c>
      <c r="G280" s="30">
        <v>4</v>
      </c>
    </row>
    <row r="281" spans="2:7" ht="12.75" x14ac:dyDescent="0.2">
      <c r="B281" s="24">
        <v>6</v>
      </c>
      <c r="C281" s="25" t="s">
        <v>137</v>
      </c>
      <c r="D281" s="24">
        <v>152329</v>
      </c>
      <c r="E281" s="25" t="s">
        <v>14</v>
      </c>
      <c r="F281" s="25" t="s">
        <v>42</v>
      </c>
      <c r="G281" s="30">
        <v>4</v>
      </c>
    </row>
    <row r="282" spans="2:7" ht="12.75" x14ac:dyDescent="0.2">
      <c r="B282" s="24">
        <v>6</v>
      </c>
      <c r="C282" s="25" t="s">
        <v>137</v>
      </c>
      <c r="D282" s="24">
        <v>152360</v>
      </c>
      <c r="E282" s="25" t="s">
        <v>14</v>
      </c>
      <c r="F282" s="25" t="s">
        <v>42</v>
      </c>
      <c r="G282" s="30">
        <v>15.333563402303399</v>
      </c>
    </row>
    <row r="283" spans="2:7" ht="12.75" x14ac:dyDescent="0.2">
      <c r="B283" s="24">
        <v>6</v>
      </c>
      <c r="C283" s="25" t="s">
        <v>137</v>
      </c>
      <c r="D283" s="24">
        <v>152391</v>
      </c>
      <c r="E283" s="25" t="s">
        <v>14</v>
      </c>
      <c r="F283" s="25" t="s">
        <v>42</v>
      </c>
      <c r="G283" s="30">
        <v>15.29</v>
      </c>
    </row>
    <row r="284" spans="2:7" ht="12.75" x14ac:dyDescent="0.2">
      <c r="B284" s="24">
        <v>6</v>
      </c>
      <c r="C284" s="25" t="s">
        <v>137</v>
      </c>
      <c r="D284" s="24">
        <v>152392</v>
      </c>
      <c r="E284" s="25" t="s">
        <v>14</v>
      </c>
      <c r="F284" s="25" t="s">
        <v>42</v>
      </c>
      <c r="G284" s="30">
        <v>3.06</v>
      </c>
    </row>
    <row r="285" spans="2:7" ht="12.75" x14ac:dyDescent="0.2">
      <c r="B285" s="24">
        <v>6</v>
      </c>
      <c r="C285" s="25" t="s">
        <v>137</v>
      </c>
      <c r="D285" s="24">
        <v>153917</v>
      </c>
      <c r="E285" s="25" t="s">
        <v>14</v>
      </c>
      <c r="F285" s="25" t="s">
        <v>7</v>
      </c>
      <c r="G285" s="30">
        <v>8.8000000000000007</v>
      </c>
    </row>
    <row r="286" spans="2:7" ht="12.75" x14ac:dyDescent="0.2">
      <c r="B286" s="24">
        <v>6</v>
      </c>
      <c r="C286" s="25" t="s">
        <v>137</v>
      </c>
      <c r="D286" s="24">
        <v>153922</v>
      </c>
      <c r="E286" s="25" t="s">
        <v>14</v>
      </c>
      <c r="F286" s="25" t="s">
        <v>7</v>
      </c>
      <c r="G286" s="30">
        <v>3.0708248429653899</v>
      </c>
    </row>
    <row r="287" spans="2:7" ht="12.75" x14ac:dyDescent="0.2">
      <c r="B287" s="24">
        <v>6</v>
      </c>
      <c r="C287" s="25" t="s">
        <v>137</v>
      </c>
      <c r="D287" s="24">
        <v>154018</v>
      </c>
      <c r="E287" s="25" t="s">
        <v>14</v>
      </c>
      <c r="F287" s="25" t="s">
        <v>7</v>
      </c>
      <c r="G287" s="30">
        <v>0.7</v>
      </c>
    </row>
    <row r="288" spans="2:7" ht="12.75" x14ac:dyDescent="0.2">
      <c r="B288" s="24">
        <v>6</v>
      </c>
      <c r="C288" s="25" t="s">
        <v>137</v>
      </c>
      <c r="D288" s="24">
        <v>154119</v>
      </c>
      <c r="E288" s="25" t="s">
        <v>14</v>
      </c>
      <c r="F288" s="25" t="s">
        <v>42</v>
      </c>
      <c r="G288" s="30">
        <v>1.9</v>
      </c>
    </row>
    <row r="289" spans="2:7" ht="12.75" x14ac:dyDescent="0.2">
      <c r="B289" s="24">
        <v>6</v>
      </c>
      <c r="C289" s="25" t="s">
        <v>137</v>
      </c>
      <c r="D289" s="24">
        <v>154151</v>
      </c>
      <c r="E289" s="25" t="s">
        <v>14</v>
      </c>
      <c r="F289" s="25" t="s">
        <v>42</v>
      </c>
      <c r="G289" s="30">
        <v>3.5</v>
      </c>
    </row>
    <row r="290" spans="2:7" ht="12.75" x14ac:dyDescent="0.2">
      <c r="B290" s="24">
        <v>6</v>
      </c>
      <c r="C290" s="25" t="s">
        <v>137</v>
      </c>
      <c r="D290" s="24">
        <v>154218</v>
      </c>
      <c r="E290" s="25" t="s">
        <v>14</v>
      </c>
      <c r="F290" s="25" t="s">
        <v>42</v>
      </c>
      <c r="G290" s="30">
        <v>5</v>
      </c>
    </row>
    <row r="291" spans="2:7" ht="12.75" x14ac:dyDescent="0.2">
      <c r="B291" s="24">
        <v>6</v>
      </c>
      <c r="C291" s="25" t="s">
        <v>137</v>
      </c>
      <c r="D291" s="24">
        <v>154312</v>
      </c>
      <c r="E291" s="25" t="s">
        <v>14</v>
      </c>
      <c r="F291" s="25" t="s">
        <v>42</v>
      </c>
      <c r="G291" s="30">
        <v>10</v>
      </c>
    </row>
    <row r="292" spans="2:7" ht="12.75" x14ac:dyDescent="0.2">
      <c r="B292" s="24">
        <v>6</v>
      </c>
      <c r="C292" s="25" t="s">
        <v>137</v>
      </c>
      <c r="D292" s="24">
        <v>154359</v>
      </c>
      <c r="E292" s="25" t="s">
        <v>14</v>
      </c>
      <c r="F292" s="25" t="s">
        <v>42</v>
      </c>
      <c r="G292" s="30">
        <v>15</v>
      </c>
    </row>
    <row r="293" spans="2:7" ht="12.75" x14ac:dyDescent="0.2">
      <c r="B293" s="24">
        <v>6</v>
      </c>
      <c r="C293" s="25" t="s">
        <v>137</v>
      </c>
      <c r="D293" s="24">
        <v>154380</v>
      </c>
      <c r="E293" s="25" t="s">
        <v>14</v>
      </c>
      <c r="F293" s="25" t="s">
        <v>42</v>
      </c>
      <c r="G293" s="30">
        <v>6</v>
      </c>
    </row>
    <row r="294" spans="2:7" ht="12.75" x14ac:dyDescent="0.2">
      <c r="B294" s="24">
        <v>6</v>
      </c>
      <c r="C294" s="25" t="s">
        <v>137</v>
      </c>
      <c r="D294" s="24">
        <v>173139</v>
      </c>
      <c r="E294" s="25" t="s">
        <v>14</v>
      </c>
      <c r="F294" s="25" t="s">
        <v>41</v>
      </c>
      <c r="G294" s="30">
        <v>37</v>
      </c>
    </row>
    <row r="295" spans="2:7" ht="12.75" x14ac:dyDescent="0.2">
      <c r="B295" s="24">
        <v>6</v>
      </c>
      <c r="C295" s="25" t="s">
        <v>137</v>
      </c>
      <c r="D295" s="24">
        <v>173278</v>
      </c>
      <c r="E295" s="25" t="s">
        <v>14</v>
      </c>
      <c r="F295" s="25" t="s">
        <v>7</v>
      </c>
      <c r="G295" s="30">
        <v>5.9353046337881699</v>
      </c>
    </row>
    <row r="296" spans="2:7" ht="12.75" x14ac:dyDescent="0.2">
      <c r="B296" s="24">
        <v>6</v>
      </c>
      <c r="C296" s="25" t="s">
        <v>137</v>
      </c>
      <c r="D296" s="24">
        <v>173279</v>
      </c>
      <c r="E296" s="25" t="s">
        <v>14</v>
      </c>
      <c r="F296" s="25" t="s">
        <v>7</v>
      </c>
      <c r="G296" s="30">
        <v>5.1473837071351003</v>
      </c>
    </row>
    <row r="297" spans="2:7" ht="12.75" x14ac:dyDescent="0.2">
      <c r="B297" s="24">
        <v>6</v>
      </c>
      <c r="C297" s="25" t="s">
        <v>137</v>
      </c>
      <c r="D297" s="24">
        <v>173281</v>
      </c>
      <c r="E297" s="25" t="s">
        <v>14</v>
      </c>
      <c r="F297" s="25" t="s">
        <v>7</v>
      </c>
      <c r="G297" s="30">
        <v>11</v>
      </c>
    </row>
    <row r="298" spans="2:7" ht="12.75" x14ac:dyDescent="0.2">
      <c r="B298" s="24">
        <v>6</v>
      </c>
      <c r="C298" s="25" t="s">
        <v>137</v>
      </c>
      <c r="D298" s="24">
        <v>173439</v>
      </c>
      <c r="E298" s="25" t="s">
        <v>14</v>
      </c>
      <c r="F298" s="25" t="s">
        <v>42</v>
      </c>
      <c r="G298" s="30">
        <v>2</v>
      </c>
    </row>
    <row r="299" spans="2:7" ht="12.75" x14ac:dyDescent="0.2">
      <c r="B299" s="24">
        <v>6</v>
      </c>
      <c r="C299" s="25" t="s">
        <v>137</v>
      </c>
      <c r="D299" s="24">
        <v>173489</v>
      </c>
      <c r="E299" s="25" t="s">
        <v>14</v>
      </c>
      <c r="F299" s="25" t="s">
        <v>7</v>
      </c>
      <c r="G299" s="30">
        <v>3</v>
      </c>
    </row>
    <row r="300" spans="2:7" ht="12.75" x14ac:dyDescent="0.2">
      <c r="B300" s="24">
        <v>6</v>
      </c>
      <c r="C300" s="25" t="s">
        <v>137</v>
      </c>
      <c r="D300" s="24">
        <v>173496</v>
      </c>
      <c r="E300" s="25" t="s">
        <v>14</v>
      </c>
      <c r="F300" s="25" t="s">
        <v>7</v>
      </c>
      <c r="G300" s="30">
        <v>1.5</v>
      </c>
    </row>
    <row r="301" spans="2:7" ht="12.75" x14ac:dyDescent="0.2">
      <c r="B301" s="24">
        <v>6</v>
      </c>
      <c r="C301" s="25" t="s">
        <v>137</v>
      </c>
      <c r="D301" s="24">
        <v>173527</v>
      </c>
      <c r="E301" s="25" t="s">
        <v>14</v>
      </c>
      <c r="F301" s="25" t="s">
        <v>7</v>
      </c>
      <c r="G301" s="30">
        <v>1.2</v>
      </c>
    </row>
    <row r="302" spans="2:7" ht="12.75" x14ac:dyDescent="0.2">
      <c r="B302" s="24">
        <v>6</v>
      </c>
      <c r="C302" s="25" t="s">
        <v>137</v>
      </c>
      <c r="D302" s="24">
        <v>173644</v>
      </c>
      <c r="E302" s="25" t="s">
        <v>14</v>
      </c>
      <c r="F302" s="25" t="s">
        <v>7</v>
      </c>
      <c r="G302" s="30">
        <v>2.0299999999999998</v>
      </c>
    </row>
    <row r="303" spans="2:7" ht="12.75" x14ac:dyDescent="0.2">
      <c r="B303" s="24">
        <v>6</v>
      </c>
      <c r="C303" s="25" t="s">
        <v>137</v>
      </c>
      <c r="D303" s="24">
        <v>176475</v>
      </c>
      <c r="E303" s="25" t="s">
        <v>14</v>
      </c>
      <c r="F303" s="25" t="s">
        <v>7</v>
      </c>
      <c r="G303" s="30">
        <v>11.893147954448199</v>
      </c>
    </row>
    <row r="304" spans="2:7" ht="12.75" x14ac:dyDescent="0.2">
      <c r="B304" s="24">
        <v>6</v>
      </c>
      <c r="C304" s="25" t="s">
        <v>137</v>
      </c>
      <c r="D304" s="24">
        <v>176476</v>
      </c>
      <c r="E304" s="25" t="s">
        <v>14</v>
      </c>
      <c r="F304" s="25" t="s">
        <v>7</v>
      </c>
      <c r="G304" s="30">
        <v>6.1522756238471299</v>
      </c>
    </row>
    <row r="305" spans="2:7" ht="12.75" x14ac:dyDescent="0.2">
      <c r="B305" s="24">
        <v>6</v>
      </c>
      <c r="C305" s="25" t="s">
        <v>137</v>
      </c>
      <c r="D305" s="24">
        <v>176520</v>
      </c>
      <c r="E305" s="25" t="s">
        <v>14</v>
      </c>
      <c r="F305" s="25" t="s">
        <v>7</v>
      </c>
      <c r="G305" s="30">
        <v>11.5</v>
      </c>
    </row>
    <row r="306" spans="2:7" ht="12.75" x14ac:dyDescent="0.2">
      <c r="B306" s="24">
        <v>6</v>
      </c>
      <c r="C306" s="25" t="s">
        <v>137</v>
      </c>
      <c r="D306" s="24">
        <v>176521</v>
      </c>
      <c r="E306" s="25" t="s">
        <v>14</v>
      </c>
      <c r="F306" s="25" t="s">
        <v>7</v>
      </c>
      <c r="G306" s="30">
        <v>9</v>
      </c>
    </row>
    <row r="307" spans="2:7" ht="12.75" x14ac:dyDescent="0.2">
      <c r="B307" s="24">
        <v>6</v>
      </c>
      <c r="C307" s="25" t="s">
        <v>137</v>
      </c>
      <c r="D307" s="24">
        <v>176522</v>
      </c>
      <c r="E307" s="25" t="s">
        <v>14</v>
      </c>
      <c r="F307" s="25" t="s">
        <v>7</v>
      </c>
      <c r="G307" s="30">
        <v>3.5</v>
      </c>
    </row>
    <row r="308" spans="2:7" ht="12.75" x14ac:dyDescent="0.2">
      <c r="B308" s="24">
        <v>6</v>
      </c>
      <c r="C308" s="25" t="s">
        <v>137</v>
      </c>
      <c r="D308" s="24">
        <v>176786</v>
      </c>
      <c r="E308" s="25" t="s">
        <v>14</v>
      </c>
      <c r="F308" s="25" t="s">
        <v>7</v>
      </c>
      <c r="G308" s="30">
        <v>1.5</v>
      </c>
    </row>
    <row r="309" spans="2:7" ht="12.75" x14ac:dyDescent="0.2">
      <c r="B309" s="24">
        <v>6</v>
      </c>
      <c r="C309" s="25" t="s">
        <v>137</v>
      </c>
      <c r="D309" s="24">
        <v>176824</v>
      </c>
      <c r="E309" s="25" t="s">
        <v>14</v>
      </c>
      <c r="F309" s="25" t="s">
        <v>42</v>
      </c>
      <c r="G309" s="30">
        <v>7.4570946983660997</v>
      </c>
    </row>
    <row r="310" spans="2:7" ht="12.75" x14ac:dyDescent="0.2">
      <c r="B310" s="24">
        <v>6</v>
      </c>
      <c r="C310" s="25" t="s">
        <v>137</v>
      </c>
      <c r="D310" s="24">
        <v>176886</v>
      </c>
      <c r="E310" s="25" t="s">
        <v>14</v>
      </c>
      <c r="F310" s="25" t="s">
        <v>7</v>
      </c>
      <c r="G310" s="30">
        <v>4</v>
      </c>
    </row>
    <row r="311" spans="2:7" ht="12.75" x14ac:dyDescent="0.2">
      <c r="B311" s="24">
        <v>6</v>
      </c>
      <c r="C311" s="25" t="s">
        <v>137</v>
      </c>
      <c r="D311" s="24">
        <v>176961</v>
      </c>
      <c r="E311" s="25" t="s">
        <v>14</v>
      </c>
      <c r="F311" s="25" t="s">
        <v>42</v>
      </c>
      <c r="G311" s="30">
        <v>13.69458</v>
      </c>
    </row>
    <row r="312" spans="2:7" ht="12.75" x14ac:dyDescent="0.2">
      <c r="B312" s="24">
        <v>6</v>
      </c>
      <c r="C312" s="25" t="s">
        <v>137</v>
      </c>
      <c r="D312" s="24">
        <v>176980</v>
      </c>
      <c r="E312" s="25" t="s">
        <v>14</v>
      </c>
      <c r="F312" s="25" t="s">
        <v>7</v>
      </c>
      <c r="G312" s="30">
        <v>1.5</v>
      </c>
    </row>
    <row r="313" spans="2:7" ht="12.75" x14ac:dyDescent="0.2">
      <c r="B313" s="24">
        <v>6</v>
      </c>
      <c r="C313" s="25" t="s">
        <v>137</v>
      </c>
      <c r="D313" s="24">
        <v>177089</v>
      </c>
      <c r="E313" s="25" t="s">
        <v>14</v>
      </c>
      <c r="F313" s="25" t="s">
        <v>7</v>
      </c>
      <c r="G313" s="30">
        <v>5</v>
      </c>
    </row>
    <row r="314" spans="2:7" ht="12.75" x14ac:dyDescent="0.2">
      <c r="B314" s="24">
        <v>6</v>
      </c>
      <c r="C314" s="25" t="s">
        <v>137</v>
      </c>
      <c r="D314" s="24">
        <v>3101754</v>
      </c>
      <c r="E314" s="25" t="s">
        <v>14</v>
      </c>
      <c r="F314" s="25" t="s">
        <v>7</v>
      </c>
      <c r="G314" s="30">
        <v>2.9128164634498401</v>
      </c>
    </row>
    <row r="315" spans="2:7" ht="12.75" x14ac:dyDescent="0.2">
      <c r="B315" s="24">
        <v>6</v>
      </c>
      <c r="C315" s="25" t="s">
        <v>137</v>
      </c>
      <c r="D315" s="24">
        <v>3101811</v>
      </c>
      <c r="E315" s="25" t="s">
        <v>14</v>
      </c>
      <c r="F315" s="25" t="s">
        <v>42</v>
      </c>
      <c r="G315" s="30">
        <v>14.33107</v>
      </c>
    </row>
    <row r="316" spans="2:7" ht="12.75" x14ac:dyDescent="0.2">
      <c r="B316" s="24">
        <v>6</v>
      </c>
      <c r="C316" s="25" t="s">
        <v>137</v>
      </c>
      <c r="D316" s="24">
        <v>3101828</v>
      </c>
      <c r="E316" s="25" t="s">
        <v>14</v>
      </c>
      <c r="F316" s="25" t="s">
        <v>7</v>
      </c>
      <c r="G316" s="30">
        <v>2.6928220230807201</v>
      </c>
    </row>
    <row r="317" spans="2:7" ht="12.75" x14ac:dyDescent="0.2">
      <c r="B317" s="24">
        <v>6</v>
      </c>
      <c r="C317" s="25" t="s">
        <v>137</v>
      </c>
      <c r="D317" s="24">
        <v>3101829</v>
      </c>
      <c r="E317" s="25" t="s">
        <v>14</v>
      </c>
      <c r="F317" s="25" t="s">
        <v>7</v>
      </c>
      <c r="G317" s="30">
        <v>7.88917</v>
      </c>
    </row>
    <row r="318" spans="2:7" ht="12.75" x14ac:dyDescent="0.2">
      <c r="B318" s="24">
        <v>6</v>
      </c>
      <c r="C318" s="25" t="s">
        <v>137</v>
      </c>
      <c r="D318" s="24">
        <v>3101831</v>
      </c>
      <c r="E318" s="25" t="s">
        <v>14</v>
      </c>
      <c r="F318" s="25" t="s">
        <v>7</v>
      </c>
      <c r="G318" s="30">
        <v>9.0527499999999996</v>
      </c>
    </row>
    <row r="319" spans="2:7" ht="12.75" x14ac:dyDescent="0.2">
      <c r="B319" s="24">
        <v>6</v>
      </c>
      <c r="C319" s="25" t="s">
        <v>137</v>
      </c>
      <c r="D319" s="24">
        <v>3101832</v>
      </c>
      <c r="E319" s="25" t="s">
        <v>14</v>
      </c>
      <c r="F319" s="25" t="s">
        <v>7</v>
      </c>
      <c r="G319" s="30">
        <v>8.6483799999999995</v>
      </c>
    </row>
    <row r="320" spans="2:7" ht="12.75" x14ac:dyDescent="0.2">
      <c r="B320" s="24">
        <v>6</v>
      </c>
      <c r="C320" s="25" t="s">
        <v>137</v>
      </c>
      <c r="D320" s="24">
        <v>3101843</v>
      </c>
      <c r="E320" s="25" t="s">
        <v>14</v>
      </c>
      <c r="F320" s="25" t="s">
        <v>7</v>
      </c>
      <c r="G320" s="30">
        <v>2.5808300000000002</v>
      </c>
    </row>
    <row r="321" spans="2:7" ht="12.75" x14ac:dyDescent="0.2">
      <c r="B321" s="24">
        <v>6</v>
      </c>
      <c r="C321" s="25" t="s">
        <v>137</v>
      </c>
      <c r="D321" s="24">
        <v>3101930</v>
      </c>
      <c r="E321" s="25" t="s">
        <v>14</v>
      </c>
      <c r="F321" s="25" t="s">
        <v>7</v>
      </c>
      <c r="G321" s="30">
        <v>10.32996</v>
      </c>
    </row>
    <row r="322" spans="2:7" ht="12.75" x14ac:dyDescent="0.2">
      <c r="B322" s="24">
        <v>6</v>
      </c>
      <c r="C322" s="25" t="s">
        <v>137</v>
      </c>
      <c r="D322" s="24">
        <v>3101931</v>
      </c>
      <c r="E322" s="25" t="s">
        <v>14</v>
      </c>
      <c r="F322" s="25" t="s">
        <v>7</v>
      </c>
      <c r="G322" s="30">
        <v>2.87934</v>
      </c>
    </row>
    <row r="323" spans="2:7" ht="12.75" x14ac:dyDescent="0.2">
      <c r="B323" s="24">
        <v>6</v>
      </c>
      <c r="C323" s="25" t="s">
        <v>137</v>
      </c>
      <c r="D323" s="24">
        <v>3101963</v>
      </c>
      <c r="E323" s="25" t="s">
        <v>14</v>
      </c>
      <c r="F323" s="25" t="s">
        <v>7</v>
      </c>
      <c r="G323" s="30">
        <v>3.0074163608895201</v>
      </c>
    </row>
    <row r="324" spans="2:7" ht="12.75" x14ac:dyDescent="0.2">
      <c r="B324" s="24">
        <v>6</v>
      </c>
      <c r="C324" s="25" t="s">
        <v>137</v>
      </c>
      <c r="D324" s="24">
        <v>3102111</v>
      </c>
      <c r="E324" s="25" t="s">
        <v>14</v>
      </c>
      <c r="F324" s="25" t="s">
        <v>7</v>
      </c>
      <c r="G324" s="30">
        <v>3.7862485201925602</v>
      </c>
    </row>
    <row r="325" spans="2:7" ht="12.75" x14ac:dyDescent="0.2">
      <c r="B325" s="24">
        <v>6</v>
      </c>
      <c r="C325" s="25" t="s">
        <v>137</v>
      </c>
      <c r="D325" s="24">
        <v>3102162</v>
      </c>
      <c r="E325" s="25" t="s">
        <v>14</v>
      </c>
      <c r="F325" s="25" t="s">
        <v>7</v>
      </c>
      <c r="G325" s="30">
        <v>2.37577218695212</v>
      </c>
    </row>
    <row r="326" spans="2:7" ht="12.75" x14ac:dyDescent="0.2">
      <c r="B326" s="24">
        <v>6</v>
      </c>
      <c r="C326" s="25" t="s">
        <v>137</v>
      </c>
      <c r="D326" s="24">
        <v>3102236</v>
      </c>
      <c r="E326" s="25" t="s">
        <v>14</v>
      </c>
      <c r="F326" s="25" t="s">
        <v>42</v>
      </c>
      <c r="G326" s="30">
        <v>6.6909779352802303</v>
      </c>
    </row>
    <row r="327" spans="2:7" ht="12.75" x14ac:dyDescent="0.2">
      <c r="B327" s="24">
        <v>6</v>
      </c>
      <c r="C327" s="25" t="s">
        <v>137</v>
      </c>
      <c r="D327" s="24">
        <v>3102250</v>
      </c>
      <c r="E327" s="25" t="s">
        <v>14</v>
      </c>
      <c r="F327" s="25" t="s">
        <v>7</v>
      </c>
      <c r="G327" s="30">
        <v>1.74926</v>
      </c>
    </row>
    <row r="328" spans="2:7" ht="12.75" x14ac:dyDescent="0.2">
      <c r="B328" s="24">
        <v>6</v>
      </c>
      <c r="C328" s="25" t="s">
        <v>137</v>
      </c>
      <c r="D328" s="24">
        <v>3104289</v>
      </c>
      <c r="E328" s="25" t="s">
        <v>14</v>
      </c>
      <c r="F328" s="25" t="s">
        <v>42</v>
      </c>
      <c r="G328" s="30">
        <v>5.3129342278617102</v>
      </c>
    </row>
    <row r="329" spans="2:7" ht="12.75" x14ac:dyDescent="0.2">
      <c r="B329" s="24">
        <v>6</v>
      </c>
      <c r="C329" s="25" t="s">
        <v>137</v>
      </c>
      <c r="D329" s="24">
        <v>3104594</v>
      </c>
      <c r="E329" s="25" t="s">
        <v>14</v>
      </c>
      <c r="F329" s="25" t="s">
        <v>7</v>
      </c>
      <c r="G329" s="30">
        <v>20.669833526168599</v>
      </c>
    </row>
    <row r="330" spans="2:7" ht="12.75" x14ac:dyDescent="0.2">
      <c r="B330" s="24">
        <v>6</v>
      </c>
      <c r="C330" s="25" t="s">
        <v>137</v>
      </c>
      <c r="D330" s="24">
        <v>3104600</v>
      </c>
      <c r="E330" s="25" t="s">
        <v>14</v>
      </c>
      <c r="F330" s="25" t="s">
        <v>42</v>
      </c>
      <c r="G330" s="30">
        <v>3.2660162018494399</v>
      </c>
    </row>
    <row r="331" spans="2:7" ht="12.75" x14ac:dyDescent="0.2">
      <c r="B331" s="24">
        <v>6</v>
      </c>
      <c r="C331" s="25" t="s">
        <v>137</v>
      </c>
      <c r="D331" s="24">
        <v>3104667</v>
      </c>
      <c r="E331" s="25" t="s">
        <v>14</v>
      </c>
      <c r="F331" s="25" t="s">
        <v>42</v>
      </c>
      <c r="G331" s="30">
        <v>2.7034456879037299</v>
      </c>
    </row>
    <row r="332" spans="2:7" ht="12.75" x14ac:dyDescent="0.2">
      <c r="B332" s="24">
        <v>6</v>
      </c>
      <c r="C332" s="25" t="s">
        <v>137</v>
      </c>
      <c r="D332" s="24">
        <v>3104696</v>
      </c>
      <c r="E332" s="25" t="s">
        <v>14</v>
      </c>
      <c r="F332" s="25" t="s">
        <v>7</v>
      </c>
      <c r="G332" s="30">
        <v>7.6539961663118898</v>
      </c>
    </row>
    <row r="333" spans="2:7" ht="12.75" x14ac:dyDescent="0.2">
      <c r="B333" s="24">
        <v>6</v>
      </c>
      <c r="C333" s="25" t="s">
        <v>137</v>
      </c>
      <c r="D333" s="24">
        <v>3104703</v>
      </c>
      <c r="E333" s="25" t="s">
        <v>14</v>
      </c>
      <c r="F333" s="25" t="s">
        <v>7</v>
      </c>
      <c r="G333" s="30">
        <v>4.3605895259590204</v>
      </c>
    </row>
    <row r="334" spans="2:7" ht="12.75" x14ac:dyDescent="0.2">
      <c r="B334" s="24">
        <v>6</v>
      </c>
      <c r="C334" s="25" t="s">
        <v>137</v>
      </c>
      <c r="D334" s="24">
        <v>3104755</v>
      </c>
      <c r="E334" s="25" t="s">
        <v>14</v>
      </c>
      <c r="F334" s="25" t="s">
        <v>7</v>
      </c>
      <c r="G334" s="30">
        <v>4.3411395693781198</v>
      </c>
    </row>
    <row r="335" spans="2:7" ht="12.75" x14ac:dyDescent="0.2">
      <c r="B335" s="24">
        <v>6</v>
      </c>
      <c r="C335" s="25" t="s">
        <v>137</v>
      </c>
      <c r="D335" s="24">
        <v>3104757</v>
      </c>
      <c r="E335" s="25" t="s">
        <v>14</v>
      </c>
      <c r="F335" s="25" t="s">
        <v>7</v>
      </c>
      <c r="G335" s="30">
        <v>5.3830679046467598</v>
      </c>
    </row>
    <row r="336" spans="2:7" ht="12.75" x14ac:dyDescent="0.2">
      <c r="B336" s="24">
        <v>6</v>
      </c>
      <c r="C336" s="25" t="s">
        <v>137</v>
      </c>
      <c r="D336" s="24">
        <v>3104816</v>
      </c>
      <c r="E336" s="25" t="s">
        <v>14</v>
      </c>
      <c r="F336" s="25" t="s">
        <v>7</v>
      </c>
      <c r="G336" s="30">
        <v>2.5409000000000002</v>
      </c>
    </row>
    <row r="337" spans="2:7" ht="12.75" x14ac:dyDescent="0.2">
      <c r="B337" s="24">
        <v>6</v>
      </c>
      <c r="C337" s="25" t="s">
        <v>137</v>
      </c>
      <c r="D337" s="24">
        <v>3104817</v>
      </c>
      <c r="E337" s="25" t="s">
        <v>14</v>
      </c>
      <c r="F337" s="25" t="s">
        <v>7</v>
      </c>
      <c r="G337" s="30">
        <v>0.71840000000000004</v>
      </c>
    </row>
    <row r="338" spans="2:7" ht="12.75" x14ac:dyDescent="0.2">
      <c r="B338" s="24">
        <v>6</v>
      </c>
      <c r="C338" s="25" t="s">
        <v>137</v>
      </c>
      <c r="D338" s="24">
        <v>3127298</v>
      </c>
      <c r="E338" s="25" t="s">
        <v>14</v>
      </c>
      <c r="F338" s="25" t="s">
        <v>42</v>
      </c>
      <c r="G338" s="30">
        <v>7.0612137766610203</v>
      </c>
    </row>
    <row r="339" spans="2:7" ht="12.75" x14ac:dyDescent="0.2">
      <c r="B339" s="24">
        <v>6</v>
      </c>
      <c r="C339" s="25" t="s">
        <v>137</v>
      </c>
      <c r="D339" s="24">
        <v>3127302</v>
      </c>
      <c r="E339" s="25" t="s">
        <v>14</v>
      </c>
      <c r="F339" s="25" t="s">
        <v>42</v>
      </c>
      <c r="G339" s="30">
        <v>4.5069999999999997</v>
      </c>
    </row>
    <row r="340" spans="2:7" ht="12.75" x14ac:dyDescent="0.2">
      <c r="B340" s="24">
        <v>6</v>
      </c>
      <c r="C340" s="25" t="s">
        <v>137</v>
      </c>
      <c r="D340" s="24">
        <v>3127489</v>
      </c>
      <c r="E340" s="25" t="s">
        <v>14</v>
      </c>
      <c r="F340" s="25" t="s">
        <v>7</v>
      </c>
      <c r="G340" s="30">
        <v>2.73535440559117</v>
      </c>
    </row>
    <row r="341" spans="2:7" ht="12.75" x14ac:dyDescent="0.2">
      <c r="B341" s="24">
        <v>6</v>
      </c>
      <c r="C341" s="25" t="s">
        <v>137</v>
      </c>
      <c r="D341" s="24">
        <v>3127515</v>
      </c>
      <c r="E341" s="25" t="s">
        <v>14</v>
      </c>
      <c r="F341" s="25" t="s">
        <v>7</v>
      </c>
      <c r="G341" s="30">
        <v>4.0267084466175298</v>
      </c>
    </row>
    <row r="342" spans="2:7" ht="12.75" x14ac:dyDescent="0.2">
      <c r="B342" s="24">
        <v>6</v>
      </c>
      <c r="C342" s="25" t="s">
        <v>137</v>
      </c>
      <c r="D342" s="24">
        <v>3127517</v>
      </c>
      <c r="E342" s="25" t="s">
        <v>14</v>
      </c>
      <c r="F342" s="25" t="s">
        <v>7</v>
      </c>
      <c r="G342" s="30">
        <v>3.4773200000000002</v>
      </c>
    </row>
    <row r="343" spans="2:7" ht="12.75" x14ac:dyDescent="0.2">
      <c r="B343" s="24">
        <v>6</v>
      </c>
      <c r="C343" s="25" t="s">
        <v>137</v>
      </c>
      <c r="D343" s="24">
        <v>3127527</v>
      </c>
      <c r="E343" s="25" t="s">
        <v>14</v>
      </c>
      <c r="F343" s="25" t="s">
        <v>7</v>
      </c>
      <c r="G343" s="30">
        <v>6.2931465311818497</v>
      </c>
    </row>
    <row r="344" spans="2:7" ht="12.75" x14ac:dyDescent="0.2">
      <c r="B344" s="24">
        <v>6</v>
      </c>
      <c r="C344" s="25" t="s">
        <v>137</v>
      </c>
      <c r="D344" s="24">
        <v>3127528</v>
      </c>
      <c r="E344" s="25" t="s">
        <v>14</v>
      </c>
      <c r="F344" s="25" t="s">
        <v>7</v>
      </c>
      <c r="G344" s="30">
        <v>3.7975300000000001</v>
      </c>
    </row>
    <row r="345" spans="2:7" ht="12.75" x14ac:dyDescent="0.2">
      <c r="B345" s="24">
        <v>6</v>
      </c>
      <c r="C345" s="25" t="s">
        <v>137</v>
      </c>
      <c r="D345" s="24">
        <v>3127534</v>
      </c>
      <c r="E345" s="25" t="s">
        <v>14</v>
      </c>
      <c r="F345" s="25" t="s">
        <v>7</v>
      </c>
      <c r="G345" s="30">
        <v>3.97614014823231</v>
      </c>
    </row>
    <row r="346" spans="2:7" ht="12.75" x14ac:dyDescent="0.2">
      <c r="B346" s="24">
        <v>6</v>
      </c>
      <c r="C346" s="25" t="s">
        <v>137</v>
      </c>
      <c r="D346" s="24">
        <v>3127535</v>
      </c>
      <c r="E346" s="25" t="s">
        <v>14</v>
      </c>
      <c r="F346" s="25" t="s">
        <v>7</v>
      </c>
      <c r="G346" s="30">
        <v>4.46722204183357</v>
      </c>
    </row>
    <row r="347" spans="2:7" ht="12.75" x14ac:dyDescent="0.2">
      <c r="B347" s="24">
        <v>6</v>
      </c>
      <c r="C347" s="25" t="s">
        <v>137</v>
      </c>
      <c r="D347" s="24">
        <v>3127614</v>
      </c>
      <c r="E347" s="25" t="s">
        <v>14</v>
      </c>
      <c r="F347" s="25" t="s">
        <v>7</v>
      </c>
      <c r="G347" s="30">
        <v>15.434671724974599</v>
      </c>
    </row>
    <row r="348" spans="2:7" ht="12.75" x14ac:dyDescent="0.2">
      <c r="B348" s="24">
        <v>6</v>
      </c>
      <c r="C348" s="25" t="s">
        <v>137</v>
      </c>
      <c r="D348" s="24">
        <v>3127622</v>
      </c>
      <c r="E348" s="25" t="s">
        <v>14</v>
      </c>
      <c r="F348" s="25" t="s">
        <v>7</v>
      </c>
      <c r="G348" s="30">
        <v>1.71184</v>
      </c>
    </row>
    <row r="349" spans="2:7" ht="12.75" x14ac:dyDescent="0.2">
      <c r="B349" s="24">
        <v>6</v>
      </c>
      <c r="C349" s="25" t="s">
        <v>137</v>
      </c>
      <c r="D349" s="24">
        <v>3128245</v>
      </c>
      <c r="E349" s="25" t="s">
        <v>14</v>
      </c>
      <c r="F349" s="25" t="s">
        <v>7</v>
      </c>
      <c r="G349" s="30">
        <v>21.326933358206201</v>
      </c>
    </row>
    <row r="350" spans="2:7" ht="12.75" x14ac:dyDescent="0.2">
      <c r="B350" s="24">
        <v>6</v>
      </c>
      <c r="C350" s="25" t="s">
        <v>137</v>
      </c>
      <c r="D350" s="24">
        <v>3128496</v>
      </c>
      <c r="E350" s="25" t="s">
        <v>14</v>
      </c>
      <c r="F350" s="25" t="s">
        <v>7</v>
      </c>
      <c r="G350" s="30">
        <v>6.6691550980894698</v>
      </c>
    </row>
    <row r="351" spans="2:7" ht="12.75" x14ac:dyDescent="0.2">
      <c r="B351" s="24">
        <v>6</v>
      </c>
      <c r="C351" s="25" t="s">
        <v>137</v>
      </c>
      <c r="D351" s="24">
        <v>3141409</v>
      </c>
      <c r="E351" s="25" t="s">
        <v>14</v>
      </c>
      <c r="F351" s="25" t="s">
        <v>7</v>
      </c>
      <c r="G351" s="30">
        <v>5.6807299999999996</v>
      </c>
    </row>
    <row r="352" spans="2:7" ht="12.75" x14ac:dyDescent="0.2">
      <c r="B352" s="24">
        <v>6</v>
      </c>
      <c r="C352" s="25" t="s">
        <v>137</v>
      </c>
      <c r="D352" s="24">
        <v>3141666</v>
      </c>
      <c r="E352" s="25" t="s">
        <v>14</v>
      </c>
      <c r="F352" s="25" t="s">
        <v>7</v>
      </c>
      <c r="G352" s="30">
        <v>2.75604837694133</v>
      </c>
    </row>
    <row r="353" spans="2:7" ht="12.75" x14ac:dyDescent="0.2">
      <c r="B353" s="24">
        <v>6</v>
      </c>
      <c r="C353" s="25" t="s">
        <v>137</v>
      </c>
      <c r="D353" s="24">
        <v>3142116</v>
      </c>
      <c r="E353" s="25" t="s">
        <v>14</v>
      </c>
      <c r="F353" s="25" t="s">
        <v>7</v>
      </c>
      <c r="G353" s="30">
        <v>2.43045</v>
      </c>
    </row>
    <row r="354" spans="2:7" ht="12.75" x14ac:dyDescent="0.2">
      <c r="B354" s="24">
        <v>6</v>
      </c>
      <c r="C354" s="25" t="s">
        <v>137</v>
      </c>
      <c r="D354" s="24">
        <v>3142118</v>
      </c>
      <c r="E354" s="25" t="s">
        <v>14</v>
      </c>
      <c r="F354" s="25" t="s">
        <v>7</v>
      </c>
      <c r="G354" s="30">
        <v>2.2511100000000002</v>
      </c>
    </row>
    <row r="355" spans="2:7" ht="12.75" x14ac:dyDescent="0.2">
      <c r="B355" s="24">
        <v>6</v>
      </c>
      <c r="C355" s="25" t="s">
        <v>137</v>
      </c>
      <c r="D355" s="24">
        <v>3142135</v>
      </c>
      <c r="E355" s="25" t="s">
        <v>14</v>
      </c>
      <c r="F355" s="25" t="s">
        <v>7</v>
      </c>
      <c r="G355" s="30">
        <v>8.5746631446826402</v>
      </c>
    </row>
    <row r="356" spans="2:7" ht="12.75" x14ac:dyDescent="0.2">
      <c r="B356" s="24">
        <v>6</v>
      </c>
      <c r="C356" s="25" t="s">
        <v>137</v>
      </c>
      <c r="D356" s="24">
        <v>3142137</v>
      </c>
      <c r="E356" s="25" t="s">
        <v>14</v>
      </c>
      <c r="F356" s="25" t="s">
        <v>7</v>
      </c>
      <c r="G356" s="30">
        <v>2.47491244044727</v>
      </c>
    </row>
    <row r="357" spans="2:7" ht="12.75" x14ac:dyDescent="0.2">
      <c r="B357" s="24">
        <v>6</v>
      </c>
      <c r="C357" s="25" t="s">
        <v>137</v>
      </c>
      <c r="D357" s="24">
        <v>3142253</v>
      </c>
      <c r="E357" s="25" t="s">
        <v>14</v>
      </c>
      <c r="F357" s="25" t="s">
        <v>7</v>
      </c>
      <c r="G357" s="30">
        <v>6.9923036951573101</v>
      </c>
    </row>
    <row r="358" spans="2:7" ht="12.75" x14ac:dyDescent="0.2">
      <c r="B358" s="24">
        <v>6</v>
      </c>
      <c r="C358" s="25" t="s">
        <v>137</v>
      </c>
      <c r="D358" s="24">
        <v>3142714</v>
      </c>
      <c r="E358" s="25" t="s">
        <v>14</v>
      </c>
      <c r="F358" s="25" t="s">
        <v>42</v>
      </c>
      <c r="G358" s="30">
        <v>17.575956463213199</v>
      </c>
    </row>
    <row r="359" spans="2:7" ht="12.75" x14ac:dyDescent="0.2">
      <c r="B359" s="24">
        <v>6</v>
      </c>
      <c r="C359" s="25" t="s">
        <v>137</v>
      </c>
      <c r="D359" s="24">
        <v>3142774</v>
      </c>
      <c r="E359" s="25" t="s">
        <v>14</v>
      </c>
      <c r="F359" s="25" t="s">
        <v>42</v>
      </c>
      <c r="G359" s="30">
        <v>8.2623341048065502</v>
      </c>
    </row>
    <row r="360" spans="2:7" ht="12.75" x14ac:dyDescent="0.2">
      <c r="B360" s="24">
        <v>6</v>
      </c>
      <c r="C360" s="25" t="s">
        <v>137</v>
      </c>
      <c r="D360" s="24">
        <v>3142833</v>
      </c>
      <c r="E360" s="25" t="s">
        <v>14</v>
      </c>
      <c r="F360" s="25" t="s">
        <v>42</v>
      </c>
      <c r="G360" s="30">
        <v>1.5540676167645799</v>
      </c>
    </row>
    <row r="361" spans="2:7" ht="12.75" x14ac:dyDescent="0.2">
      <c r="B361" s="24">
        <v>6</v>
      </c>
      <c r="C361" s="25" t="s">
        <v>137</v>
      </c>
      <c r="D361" s="24">
        <v>3154592</v>
      </c>
      <c r="E361" s="25" t="s">
        <v>14</v>
      </c>
      <c r="F361" s="25" t="s">
        <v>42</v>
      </c>
      <c r="G361" s="30">
        <v>2.6172563797978801</v>
      </c>
    </row>
    <row r="362" spans="2:7" ht="12.75" x14ac:dyDescent="0.2">
      <c r="B362" s="24">
        <v>6</v>
      </c>
      <c r="C362" s="25" t="s">
        <v>137</v>
      </c>
      <c r="D362" s="24">
        <v>3154967</v>
      </c>
      <c r="E362" s="25" t="s">
        <v>14</v>
      </c>
      <c r="F362" s="25" t="s">
        <v>7</v>
      </c>
      <c r="G362" s="30">
        <v>2.0785629215695698</v>
      </c>
    </row>
    <row r="363" spans="2:7" ht="12.75" x14ac:dyDescent="0.2">
      <c r="B363" s="24">
        <v>6</v>
      </c>
      <c r="C363" s="25" t="s">
        <v>137</v>
      </c>
      <c r="D363" s="24">
        <v>3155154</v>
      </c>
      <c r="E363" s="25" t="s">
        <v>14</v>
      </c>
      <c r="F363" s="25" t="s">
        <v>7</v>
      </c>
      <c r="G363" s="30">
        <v>2.2909293210877699</v>
      </c>
    </row>
    <row r="364" spans="2:7" ht="12.75" x14ac:dyDescent="0.2">
      <c r="B364" s="24">
        <v>6</v>
      </c>
      <c r="C364" s="25" t="s">
        <v>137</v>
      </c>
      <c r="D364" s="24">
        <v>3155183</v>
      </c>
      <c r="E364" s="25" t="s">
        <v>14</v>
      </c>
      <c r="F364" s="25" t="s">
        <v>7</v>
      </c>
      <c r="G364" s="30">
        <v>2.1126641611492398</v>
      </c>
    </row>
    <row r="365" spans="2:7" ht="12.75" x14ac:dyDescent="0.2">
      <c r="B365" s="24">
        <v>6</v>
      </c>
      <c r="C365" s="25" t="s">
        <v>137</v>
      </c>
      <c r="D365" s="24">
        <v>3177299</v>
      </c>
      <c r="E365" s="25" t="s">
        <v>14</v>
      </c>
      <c r="F365" s="25" t="s">
        <v>7</v>
      </c>
      <c r="G365" s="30">
        <v>1.6440689860100599</v>
      </c>
    </row>
    <row r="366" spans="2:7" ht="12.75" x14ac:dyDescent="0.2">
      <c r="B366" s="24">
        <v>6</v>
      </c>
      <c r="C366" s="25" t="s">
        <v>137</v>
      </c>
      <c r="D366" s="24">
        <v>3177318</v>
      </c>
      <c r="E366" s="25" t="s">
        <v>14</v>
      </c>
      <c r="F366" s="25" t="s">
        <v>42</v>
      </c>
      <c r="G366" s="30">
        <v>5.7407456371433803</v>
      </c>
    </row>
    <row r="367" spans="2:7" ht="12.75" x14ac:dyDescent="0.2">
      <c r="B367" s="24">
        <v>6</v>
      </c>
      <c r="C367" s="25" t="s">
        <v>137</v>
      </c>
      <c r="D367" s="24">
        <v>3177351</v>
      </c>
      <c r="E367" s="25" t="s">
        <v>14</v>
      </c>
      <c r="F367" s="25" t="s">
        <v>7</v>
      </c>
      <c r="G367" s="30">
        <v>6.4259029004704402</v>
      </c>
    </row>
    <row r="368" spans="2:7" ht="12.75" x14ac:dyDescent="0.2">
      <c r="B368" s="24">
        <v>6</v>
      </c>
      <c r="C368" s="25" t="s">
        <v>137</v>
      </c>
      <c r="D368" s="24">
        <v>112244</v>
      </c>
      <c r="E368" s="25" t="s">
        <v>4</v>
      </c>
      <c r="F368" s="25" t="s">
        <v>7</v>
      </c>
      <c r="G368" s="30">
        <v>5</v>
      </c>
    </row>
    <row r="369" spans="2:7" ht="12.75" x14ac:dyDescent="0.2">
      <c r="B369" s="24">
        <v>6</v>
      </c>
      <c r="C369" s="25" t="s">
        <v>137</v>
      </c>
      <c r="D369" s="24">
        <v>112246</v>
      </c>
      <c r="E369" s="25" t="s">
        <v>4</v>
      </c>
      <c r="F369" s="25" t="s">
        <v>7</v>
      </c>
      <c r="G369" s="30">
        <v>2.5</v>
      </c>
    </row>
    <row r="370" spans="2:7" ht="12.75" x14ac:dyDescent="0.2">
      <c r="B370" s="24">
        <v>6</v>
      </c>
      <c r="C370" s="25" t="s">
        <v>137</v>
      </c>
      <c r="D370" s="24">
        <v>112247</v>
      </c>
      <c r="E370" s="25" t="s">
        <v>4</v>
      </c>
      <c r="F370" s="25" t="s">
        <v>7</v>
      </c>
      <c r="G370" s="30">
        <v>3</v>
      </c>
    </row>
    <row r="371" spans="2:7" ht="12.75" x14ac:dyDescent="0.2">
      <c r="B371" s="24">
        <v>6</v>
      </c>
      <c r="C371" s="25" t="s">
        <v>137</v>
      </c>
      <c r="D371" s="24">
        <v>112771</v>
      </c>
      <c r="E371" s="25" t="s">
        <v>4</v>
      </c>
      <c r="F371" s="25" t="s">
        <v>7</v>
      </c>
      <c r="G371" s="30">
        <v>5</v>
      </c>
    </row>
    <row r="372" spans="2:7" ht="12.75" x14ac:dyDescent="0.2">
      <c r="B372" s="24">
        <v>6</v>
      </c>
      <c r="C372" s="25" t="s">
        <v>137</v>
      </c>
      <c r="D372" s="24">
        <v>113277</v>
      </c>
      <c r="E372" s="25" t="s">
        <v>4</v>
      </c>
      <c r="F372" s="25" t="s">
        <v>42</v>
      </c>
      <c r="G372" s="30">
        <v>5</v>
      </c>
    </row>
    <row r="373" spans="2:7" ht="12.75" x14ac:dyDescent="0.2">
      <c r="B373" s="24">
        <v>6</v>
      </c>
      <c r="C373" s="25" t="s">
        <v>137</v>
      </c>
      <c r="D373" s="24">
        <v>121678</v>
      </c>
      <c r="E373" s="25" t="s">
        <v>4</v>
      </c>
      <c r="F373" s="25" t="s">
        <v>42</v>
      </c>
      <c r="G373" s="30">
        <v>2</v>
      </c>
    </row>
    <row r="374" spans="2:7" ht="12.75" x14ac:dyDescent="0.2">
      <c r="B374" s="24">
        <v>6</v>
      </c>
      <c r="C374" s="25" t="s">
        <v>137</v>
      </c>
      <c r="D374" s="24">
        <v>121678</v>
      </c>
      <c r="E374" s="25" t="s">
        <v>4</v>
      </c>
      <c r="F374" s="25" t="s">
        <v>7</v>
      </c>
      <c r="G374" s="30">
        <v>5.5</v>
      </c>
    </row>
    <row r="375" spans="2:7" ht="12.75" x14ac:dyDescent="0.2">
      <c r="B375" s="24">
        <v>6</v>
      </c>
      <c r="C375" s="25" t="s">
        <v>137</v>
      </c>
      <c r="D375" s="24">
        <v>121719</v>
      </c>
      <c r="E375" s="25" t="s">
        <v>4</v>
      </c>
      <c r="F375" s="25" t="s">
        <v>7</v>
      </c>
      <c r="G375" s="30">
        <v>2.2000000000000002</v>
      </c>
    </row>
    <row r="376" spans="2:7" ht="12.75" x14ac:dyDescent="0.2">
      <c r="B376" s="24">
        <v>6</v>
      </c>
      <c r="C376" s="25" t="s">
        <v>137</v>
      </c>
      <c r="D376" s="24">
        <v>121752</v>
      </c>
      <c r="E376" s="25" t="s">
        <v>4</v>
      </c>
      <c r="F376" s="25" t="s">
        <v>7</v>
      </c>
      <c r="G376" s="30">
        <v>2.5099999999999998</v>
      </c>
    </row>
    <row r="377" spans="2:7" ht="12.75" x14ac:dyDescent="0.2">
      <c r="B377" s="24">
        <v>6</v>
      </c>
      <c r="C377" s="25" t="s">
        <v>137</v>
      </c>
      <c r="D377" s="24">
        <v>151944</v>
      </c>
      <c r="E377" s="25" t="s">
        <v>4</v>
      </c>
      <c r="F377" s="25" t="s">
        <v>7</v>
      </c>
      <c r="G377" s="30">
        <v>6</v>
      </c>
    </row>
    <row r="378" spans="2:7" ht="12.75" x14ac:dyDescent="0.2">
      <c r="B378" s="24">
        <v>6</v>
      </c>
      <c r="C378" s="25" t="s">
        <v>137</v>
      </c>
      <c r="D378" s="24">
        <v>151988</v>
      </c>
      <c r="E378" s="25" t="s">
        <v>4</v>
      </c>
      <c r="F378" s="25" t="s">
        <v>7</v>
      </c>
      <c r="G378" s="30">
        <v>4</v>
      </c>
    </row>
    <row r="379" spans="2:7" ht="12.75" x14ac:dyDescent="0.2">
      <c r="B379" s="24">
        <v>6</v>
      </c>
      <c r="C379" s="25" t="s">
        <v>137</v>
      </c>
      <c r="D379" s="24">
        <v>151990</v>
      </c>
      <c r="E379" s="25" t="s">
        <v>4</v>
      </c>
      <c r="F379" s="25" t="s">
        <v>7</v>
      </c>
      <c r="G379" s="30">
        <v>3</v>
      </c>
    </row>
    <row r="380" spans="2:7" ht="12.75" x14ac:dyDescent="0.2">
      <c r="B380" s="24">
        <v>6</v>
      </c>
      <c r="C380" s="25" t="s">
        <v>137</v>
      </c>
      <c r="D380" s="24">
        <v>152003</v>
      </c>
      <c r="E380" s="25" t="s">
        <v>4</v>
      </c>
      <c r="F380" s="25" t="s">
        <v>7</v>
      </c>
      <c r="G380" s="30">
        <v>5</v>
      </c>
    </row>
    <row r="381" spans="2:7" ht="12.75" x14ac:dyDescent="0.2">
      <c r="B381" s="24">
        <v>6</v>
      </c>
      <c r="C381" s="25" t="s">
        <v>137</v>
      </c>
      <c r="D381" s="24">
        <v>152086</v>
      </c>
      <c r="E381" s="25" t="s">
        <v>4</v>
      </c>
      <c r="F381" s="25" t="s">
        <v>7</v>
      </c>
      <c r="G381" s="30">
        <v>4</v>
      </c>
    </row>
    <row r="382" spans="2:7" ht="12.75" x14ac:dyDescent="0.2">
      <c r="B382" s="24">
        <v>6</v>
      </c>
      <c r="C382" s="25" t="s">
        <v>137</v>
      </c>
      <c r="D382" s="24">
        <v>152211</v>
      </c>
      <c r="E382" s="25" t="s">
        <v>4</v>
      </c>
      <c r="F382" s="25" t="s">
        <v>7</v>
      </c>
      <c r="G382" s="30">
        <v>0.5</v>
      </c>
    </row>
    <row r="383" spans="2:7" ht="12.75" x14ac:dyDescent="0.2">
      <c r="B383" s="24">
        <v>6</v>
      </c>
      <c r="C383" s="25" t="s">
        <v>137</v>
      </c>
      <c r="D383" s="24">
        <v>152461</v>
      </c>
      <c r="E383" s="25" t="s">
        <v>4</v>
      </c>
      <c r="F383" s="25" t="s">
        <v>7</v>
      </c>
      <c r="G383" s="30">
        <v>2</v>
      </c>
    </row>
    <row r="384" spans="2:7" ht="12.75" x14ac:dyDescent="0.2">
      <c r="B384" s="24">
        <v>6</v>
      </c>
      <c r="C384" s="25" t="s">
        <v>137</v>
      </c>
      <c r="D384" s="24">
        <v>155298</v>
      </c>
      <c r="E384" s="25" t="s">
        <v>4</v>
      </c>
      <c r="F384" s="25" t="s">
        <v>7</v>
      </c>
      <c r="G384" s="30">
        <v>4.1300116306845496</v>
      </c>
    </row>
    <row r="385" spans="2:7" ht="12.75" x14ac:dyDescent="0.2">
      <c r="B385" s="24">
        <v>6</v>
      </c>
      <c r="C385" s="25" t="s">
        <v>137</v>
      </c>
      <c r="D385" s="24">
        <v>173650</v>
      </c>
      <c r="E385" s="25" t="s">
        <v>4</v>
      </c>
      <c r="F385" s="25" t="s">
        <v>7</v>
      </c>
      <c r="G385" s="30">
        <v>5.96</v>
      </c>
    </row>
    <row r="386" spans="2:7" ht="12.75" x14ac:dyDescent="0.2">
      <c r="B386" s="24">
        <v>6</v>
      </c>
      <c r="C386" s="25" t="s">
        <v>137</v>
      </c>
      <c r="D386" s="24">
        <v>173689</v>
      </c>
      <c r="E386" s="25" t="s">
        <v>4</v>
      </c>
      <c r="F386" s="25" t="s">
        <v>7</v>
      </c>
      <c r="G386" s="30">
        <v>2.8</v>
      </c>
    </row>
    <row r="387" spans="2:7" ht="12.75" x14ac:dyDescent="0.2">
      <c r="B387" s="24">
        <v>6</v>
      </c>
      <c r="C387" s="25" t="s">
        <v>137</v>
      </c>
      <c r="D387" s="24">
        <v>173774</v>
      </c>
      <c r="E387" s="25" t="s">
        <v>4</v>
      </c>
      <c r="F387" s="25" t="s">
        <v>7</v>
      </c>
      <c r="G387" s="30">
        <v>2.2799999999999998</v>
      </c>
    </row>
    <row r="388" spans="2:7" ht="12.75" x14ac:dyDescent="0.2">
      <c r="B388" s="24">
        <v>6</v>
      </c>
      <c r="C388" s="25" t="s">
        <v>137</v>
      </c>
      <c r="D388" s="24">
        <v>177122</v>
      </c>
      <c r="E388" s="25" t="s">
        <v>4</v>
      </c>
      <c r="F388" s="25" t="s">
        <v>7</v>
      </c>
      <c r="G388" s="30">
        <v>14.24</v>
      </c>
    </row>
    <row r="389" spans="2:7" ht="12.75" x14ac:dyDescent="0.2">
      <c r="B389" s="24">
        <v>6</v>
      </c>
      <c r="C389" s="25" t="s">
        <v>137</v>
      </c>
      <c r="D389" s="24">
        <v>177122</v>
      </c>
      <c r="E389" s="25" t="s">
        <v>4</v>
      </c>
      <c r="F389" s="25" t="s">
        <v>42</v>
      </c>
      <c r="G389" s="30">
        <v>2.3137710847622501</v>
      </c>
    </row>
    <row r="390" spans="2:7" ht="12.75" x14ac:dyDescent="0.2">
      <c r="B390" s="24">
        <v>6</v>
      </c>
      <c r="C390" s="25" t="s">
        <v>137</v>
      </c>
      <c r="D390" s="24">
        <v>3101864</v>
      </c>
      <c r="E390" s="25" t="s">
        <v>4</v>
      </c>
      <c r="F390" s="25" t="s">
        <v>42</v>
      </c>
      <c r="G390" s="30">
        <v>5.9560165778985699</v>
      </c>
    </row>
    <row r="391" spans="2:7" ht="12.75" x14ac:dyDescent="0.2">
      <c r="B391" s="24">
        <v>6</v>
      </c>
      <c r="C391" s="25" t="s">
        <v>137</v>
      </c>
      <c r="D391" s="24">
        <v>3101964</v>
      </c>
      <c r="E391" s="25" t="s">
        <v>4</v>
      </c>
      <c r="F391" s="25" t="s">
        <v>7</v>
      </c>
      <c r="G391" s="30">
        <v>24.739605634783398</v>
      </c>
    </row>
    <row r="392" spans="2:7" ht="12.75" x14ac:dyDescent="0.2">
      <c r="B392" s="24">
        <v>6</v>
      </c>
      <c r="C392" s="25" t="s">
        <v>137</v>
      </c>
      <c r="D392" s="24">
        <v>3102129</v>
      </c>
      <c r="E392" s="25" t="s">
        <v>4</v>
      </c>
      <c r="F392" s="25" t="s">
        <v>7</v>
      </c>
      <c r="G392" s="30">
        <v>3.73879499539192</v>
      </c>
    </row>
    <row r="393" spans="2:7" ht="12.75" x14ac:dyDescent="0.2">
      <c r="B393" s="24">
        <v>6</v>
      </c>
      <c r="C393" s="25" t="s">
        <v>137</v>
      </c>
      <c r="D393" s="24">
        <v>3102251</v>
      </c>
      <c r="E393" s="25" t="s">
        <v>4</v>
      </c>
      <c r="F393" s="25" t="s">
        <v>42</v>
      </c>
      <c r="G393" s="30">
        <v>34.942042683306902</v>
      </c>
    </row>
    <row r="394" spans="2:7" ht="12.75" x14ac:dyDescent="0.2">
      <c r="B394" s="24">
        <v>6</v>
      </c>
      <c r="C394" s="25" t="s">
        <v>137</v>
      </c>
      <c r="D394" s="24">
        <v>3104675</v>
      </c>
      <c r="E394" s="25" t="s">
        <v>4</v>
      </c>
      <c r="F394" s="25" t="s">
        <v>7</v>
      </c>
      <c r="G394" s="30">
        <v>2.6151382325493602</v>
      </c>
    </row>
    <row r="395" spans="2:7" ht="12.75" x14ac:dyDescent="0.2">
      <c r="B395" s="24">
        <v>6</v>
      </c>
      <c r="C395" s="25" t="s">
        <v>137</v>
      </c>
      <c r="D395" s="24">
        <v>3127501</v>
      </c>
      <c r="E395" s="25" t="s">
        <v>4</v>
      </c>
      <c r="F395" s="25" t="s">
        <v>42</v>
      </c>
      <c r="G395" s="30">
        <v>4.5610665032477602</v>
      </c>
    </row>
    <row r="396" spans="2:7" ht="12.75" x14ac:dyDescent="0.2">
      <c r="B396" s="24">
        <v>6</v>
      </c>
      <c r="C396" s="25" t="s">
        <v>137</v>
      </c>
      <c r="D396" s="24">
        <v>3127513</v>
      </c>
      <c r="E396" s="25" t="s">
        <v>4</v>
      </c>
      <c r="F396" s="25" t="s">
        <v>7</v>
      </c>
      <c r="G396" s="30">
        <v>5.1403401079508901</v>
      </c>
    </row>
    <row r="397" spans="2:7" ht="12.75" x14ac:dyDescent="0.2">
      <c r="B397" s="24">
        <v>6</v>
      </c>
      <c r="C397" s="25" t="s">
        <v>137</v>
      </c>
      <c r="D397" s="24">
        <v>3127560</v>
      </c>
      <c r="E397" s="25" t="s">
        <v>4</v>
      </c>
      <c r="F397" s="25" t="s">
        <v>7</v>
      </c>
      <c r="G397" s="30">
        <v>2.4264834995273299</v>
      </c>
    </row>
    <row r="398" spans="2:7" ht="12.75" x14ac:dyDescent="0.2">
      <c r="B398" s="24">
        <v>6</v>
      </c>
      <c r="C398" s="25" t="s">
        <v>137</v>
      </c>
      <c r="D398" s="24">
        <v>3130818</v>
      </c>
      <c r="E398" s="25" t="s">
        <v>4</v>
      </c>
      <c r="F398" s="25" t="s">
        <v>7</v>
      </c>
      <c r="G398" s="30">
        <v>6.1657193445462299</v>
      </c>
    </row>
    <row r="399" spans="2:7" ht="12.75" x14ac:dyDescent="0.2">
      <c r="B399" s="24">
        <v>6</v>
      </c>
      <c r="C399" s="25" t="s">
        <v>137</v>
      </c>
      <c r="D399" s="24">
        <v>3141408</v>
      </c>
      <c r="E399" s="25" t="s">
        <v>4</v>
      </c>
      <c r="F399" s="25" t="s">
        <v>7</v>
      </c>
      <c r="G399" s="30">
        <v>6.1275599999999999</v>
      </c>
    </row>
    <row r="400" spans="2:7" ht="12.75" x14ac:dyDescent="0.2">
      <c r="B400" s="24">
        <v>6</v>
      </c>
      <c r="C400" s="25" t="s">
        <v>137</v>
      </c>
      <c r="D400" s="24">
        <v>3154656</v>
      </c>
      <c r="E400" s="25" t="s">
        <v>4</v>
      </c>
      <c r="F400" s="25" t="s">
        <v>42</v>
      </c>
      <c r="G400" s="30">
        <v>7.0515582697691102</v>
      </c>
    </row>
    <row r="401" spans="2:7" ht="12.75" x14ac:dyDescent="0.2">
      <c r="B401" s="24">
        <v>6</v>
      </c>
      <c r="C401" s="25" t="s">
        <v>137</v>
      </c>
      <c r="D401" s="24">
        <v>3154700</v>
      </c>
      <c r="E401" s="25" t="s">
        <v>4</v>
      </c>
      <c r="F401" s="25" t="s">
        <v>7</v>
      </c>
      <c r="G401" s="30">
        <v>11.603735449323599</v>
      </c>
    </row>
    <row r="402" spans="2:7" ht="12.75" x14ac:dyDescent="0.2">
      <c r="B402" s="24">
        <v>6</v>
      </c>
      <c r="C402" s="25" t="s">
        <v>137</v>
      </c>
      <c r="D402" s="24">
        <v>3154702</v>
      </c>
      <c r="E402" s="25" t="s">
        <v>4</v>
      </c>
      <c r="F402" s="25" t="s">
        <v>7</v>
      </c>
      <c r="G402" s="30">
        <v>6.3572047849138196</v>
      </c>
    </row>
    <row r="403" spans="2:7" ht="12.75" x14ac:dyDescent="0.2">
      <c r="B403" s="24">
        <v>6</v>
      </c>
      <c r="C403" s="25" t="s">
        <v>137</v>
      </c>
      <c r="D403" s="24">
        <v>3155119</v>
      </c>
      <c r="E403" s="25" t="s">
        <v>4</v>
      </c>
      <c r="F403" s="25" t="s">
        <v>7</v>
      </c>
      <c r="G403" s="30">
        <v>3.6417525840698199</v>
      </c>
    </row>
    <row r="404" spans="2:7" ht="12.75" x14ac:dyDescent="0.2">
      <c r="B404" s="24">
        <v>6</v>
      </c>
      <c r="C404" s="25" t="s">
        <v>137</v>
      </c>
      <c r="D404" s="24">
        <v>3155207</v>
      </c>
      <c r="E404" s="25" t="s">
        <v>4</v>
      </c>
      <c r="F404" s="25" t="s">
        <v>7</v>
      </c>
      <c r="G404" s="30">
        <v>2.18340251430299</v>
      </c>
    </row>
    <row r="405" spans="2:7" ht="12.75" x14ac:dyDescent="0.2">
      <c r="B405" s="24">
        <v>6</v>
      </c>
      <c r="C405" s="25" t="s">
        <v>137</v>
      </c>
      <c r="D405" s="24">
        <v>3155210</v>
      </c>
      <c r="E405" s="25" t="s">
        <v>4</v>
      </c>
      <c r="F405" s="25" t="s">
        <v>7</v>
      </c>
      <c r="G405" s="30">
        <v>2.2868806726605801</v>
      </c>
    </row>
    <row r="406" spans="2:7" ht="12.75" x14ac:dyDescent="0.2">
      <c r="B406" s="24">
        <v>6</v>
      </c>
      <c r="C406" s="25" t="s">
        <v>137</v>
      </c>
      <c r="D406" s="24">
        <v>3155468</v>
      </c>
      <c r="E406" s="25" t="s">
        <v>4</v>
      </c>
      <c r="F406" s="25" t="s">
        <v>7</v>
      </c>
      <c r="G406" s="30">
        <v>3.25170366813389</v>
      </c>
    </row>
    <row r="407" spans="2:7" ht="12.75" x14ac:dyDescent="0.2">
      <c r="B407" s="24">
        <v>6</v>
      </c>
      <c r="C407" s="25" t="s">
        <v>137</v>
      </c>
      <c r="D407" s="24">
        <v>3177216</v>
      </c>
      <c r="E407" s="25" t="s">
        <v>4</v>
      </c>
      <c r="F407" s="25" t="s">
        <v>7</v>
      </c>
      <c r="G407" s="30">
        <v>1.3486697345419001</v>
      </c>
    </row>
    <row r="408" spans="2:7" ht="12.75" x14ac:dyDescent="0.2">
      <c r="B408" s="24">
        <v>6</v>
      </c>
      <c r="C408" s="25" t="s">
        <v>137</v>
      </c>
      <c r="D408" s="24">
        <v>3177217</v>
      </c>
      <c r="E408" s="25" t="s">
        <v>4</v>
      </c>
      <c r="F408" s="25" t="s">
        <v>7</v>
      </c>
      <c r="G408" s="30">
        <v>3.8606181214456901</v>
      </c>
    </row>
    <row r="409" spans="2:7" ht="12.75" x14ac:dyDescent="0.2">
      <c r="B409" s="24">
        <v>6</v>
      </c>
      <c r="C409" s="25" t="s">
        <v>137</v>
      </c>
      <c r="D409" s="24">
        <v>112350</v>
      </c>
      <c r="E409" s="25" t="s">
        <v>23</v>
      </c>
      <c r="F409" s="25" t="s">
        <v>7</v>
      </c>
      <c r="G409" s="30">
        <v>5</v>
      </c>
    </row>
    <row r="410" spans="2:7" ht="12.75" x14ac:dyDescent="0.2">
      <c r="B410" s="24">
        <v>6</v>
      </c>
      <c r="C410" s="25" t="s">
        <v>137</v>
      </c>
      <c r="D410" s="24">
        <v>112350</v>
      </c>
      <c r="E410" s="25" t="s">
        <v>23</v>
      </c>
      <c r="F410" s="25" t="s">
        <v>42</v>
      </c>
      <c r="G410" s="30">
        <v>4</v>
      </c>
    </row>
    <row r="411" spans="2:7" ht="12.75" x14ac:dyDescent="0.2">
      <c r="B411" s="24">
        <v>6</v>
      </c>
      <c r="C411" s="25" t="s">
        <v>137</v>
      </c>
      <c r="D411" s="24">
        <v>3104645</v>
      </c>
      <c r="E411" s="25" t="s">
        <v>23</v>
      </c>
      <c r="F411" s="25" t="s">
        <v>7</v>
      </c>
      <c r="G411" s="30">
        <v>8.5564117246441196</v>
      </c>
    </row>
    <row r="412" spans="2:7" ht="12.75" x14ac:dyDescent="0.2">
      <c r="B412" s="24">
        <v>6</v>
      </c>
      <c r="C412" s="25" t="s">
        <v>137</v>
      </c>
      <c r="D412" s="24">
        <v>3104697</v>
      </c>
      <c r="E412" s="25" t="s">
        <v>23</v>
      </c>
      <c r="F412" s="25" t="s">
        <v>7</v>
      </c>
      <c r="G412" s="30">
        <v>6.4584062096240702</v>
      </c>
    </row>
    <row r="413" spans="2:7" ht="12.75" x14ac:dyDescent="0.2">
      <c r="B413" s="24">
        <v>6</v>
      </c>
      <c r="C413" s="25" t="s">
        <v>137</v>
      </c>
      <c r="D413" s="24">
        <v>3104746</v>
      </c>
      <c r="E413" s="25" t="s">
        <v>23</v>
      </c>
      <c r="F413" s="25" t="s">
        <v>42</v>
      </c>
      <c r="G413" s="30">
        <v>11.58244</v>
      </c>
    </row>
    <row r="414" spans="2:7" ht="12.75" x14ac:dyDescent="0.2">
      <c r="B414" s="24">
        <v>6</v>
      </c>
      <c r="C414" s="25" t="s">
        <v>137</v>
      </c>
      <c r="D414" s="24">
        <v>118390</v>
      </c>
      <c r="E414" s="25" t="s">
        <v>26</v>
      </c>
      <c r="F414" s="25" t="s">
        <v>7</v>
      </c>
      <c r="G414" s="30">
        <v>10</v>
      </c>
    </row>
    <row r="415" spans="2:7" ht="12.75" x14ac:dyDescent="0.2">
      <c r="B415" s="24">
        <v>6</v>
      </c>
      <c r="C415" s="25" t="s">
        <v>137</v>
      </c>
      <c r="D415" s="24">
        <v>114231</v>
      </c>
      <c r="E415" s="25" t="s">
        <v>19</v>
      </c>
      <c r="F415" s="25" t="s">
        <v>42</v>
      </c>
      <c r="G415" s="30">
        <v>3.12</v>
      </c>
    </row>
    <row r="416" spans="2:7" ht="12.75" x14ac:dyDescent="0.2">
      <c r="B416" s="24">
        <v>6</v>
      </c>
      <c r="C416" s="25" t="s">
        <v>137</v>
      </c>
      <c r="D416" s="24">
        <v>152139</v>
      </c>
      <c r="E416" s="25" t="s">
        <v>19</v>
      </c>
      <c r="F416" s="25" t="s">
        <v>7</v>
      </c>
      <c r="G416" s="30">
        <v>6</v>
      </c>
    </row>
    <row r="417" spans="2:7" ht="12.75" x14ac:dyDescent="0.2">
      <c r="B417" s="24">
        <v>6</v>
      </c>
      <c r="C417" s="25" t="s">
        <v>137</v>
      </c>
      <c r="D417" s="24">
        <v>153149</v>
      </c>
      <c r="E417" s="25" t="s">
        <v>19</v>
      </c>
      <c r="F417" s="25" t="s">
        <v>42</v>
      </c>
      <c r="G417" s="30">
        <v>4.55</v>
      </c>
    </row>
    <row r="418" spans="2:7" ht="12.75" x14ac:dyDescent="0.2">
      <c r="B418" s="24">
        <v>6</v>
      </c>
      <c r="C418" s="25" t="s">
        <v>137</v>
      </c>
      <c r="D418" s="24">
        <v>173633</v>
      </c>
      <c r="E418" s="25" t="s">
        <v>19</v>
      </c>
      <c r="F418" s="25" t="s">
        <v>7</v>
      </c>
      <c r="G418" s="30">
        <v>2.7</v>
      </c>
    </row>
    <row r="419" spans="2:7" ht="12.75" x14ac:dyDescent="0.2">
      <c r="B419" s="24">
        <v>6</v>
      </c>
      <c r="C419" s="25" t="s">
        <v>137</v>
      </c>
      <c r="D419" s="24">
        <v>175977</v>
      </c>
      <c r="E419" s="25" t="s">
        <v>19</v>
      </c>
      <c r="F419" s="25" t="s">
        <v>7</v>
      </c>
      <c r="G419" s="30">
        <v>4</v>
      </c>
    </row>
    <row r="420" spans="2:7" ht="12.75" x14ac:dyDescent="0.2">
      <c r="B420" s="24">
        <v>6</v>
      </c>
      <c r="C420" s="25" t="s">
        <v>137</v>
      </c>
      <c r="D420" s="24">
        <v>3104617</v>
      </c>
      <c r="E420" s="25" t="s">
        <v>19</v>
      </c>
      <c r="F420" s="25" t="s">
        <v>7</v>
      </c>
      <c r="G420" s="30">
        <v>5.4689873044496498</v>
      </c>
    </row>
    <row r="421" spans="2:7" ht="12.75" x14ac:dyDescent="0.2">
      <c r="B421" s="24">
        <v>6</v>
      </c>
      <c r="C421" s="25" t="s">
        <v>137</v>
      </c>
      <c r="D421" s="24">
        <v>3104771</v>
      </c>
      <c r="E421" s="25" t="s">
        <v>19</v>
      </c>
      <c r="F421" s="25" t="s">
        <v>7</v>
      </c>
      <c r="G421" s="30">
        <v>1.9087949443221299</v>
      </c>
    </row>
    <row r="422" spans="2:7" ht="12.75" x14ac:dyDescent="0.2">
      <c r="B422" s="24">
        <v>6</v>
      </c>
      <c r="C422" s="25" t="s">
        <v>137</v>
      </c>
      <c r="D422" s="24">
        <v>3127647</v>
      </c>
      <c r="E422" s="25" t="s">
        <v>19</v>
      </c>
      <c r="F422" s="25" t="s">
        <v>7</v>
      </c>
      <c r="G422" s="30">
        <v>4.7259513264868502</v>
      </c>
    </row>
    <row r="423" spans="2:7" ht="12.75" x14ac:dyDescent="0.2">
      <c r="B423" s="24">
        <v>6</v>
      </c>
      <c r="C423" s="25" t="s">
        <v>137</v>
      </c>
      <c r="D423" s="24">
        <v>3141406</v>
      </c>
      <c r="E423" s="25" t="s">
        <v>19</v>
      </c>
      <c r="F423" s="25" t="s">
        <v>57</v>
      </c>
      <c r="G423" s="30">
        <v>1.91831236912824</v>
      </c>
    </row>
    <row r="424" spans="2:7" ht="12.75" x14ac:dyDescent="0.2">
      <c r="B424" s="24">
        <v>6</v>
      </c>
      <c r="C424" s="25" t="s">
        <v>137</v>
      </c>
      <c r="D424" s="24">
        <v>3141406</v>
      </c>
      <c r="E424" s="25" t="s">
        <v>19</v>
      </c>
      <c r="F424" s="25" t="s">
        <v>7</v>
      </c>
      <c r="G424" s="30">
        <v>1.0216262602700801</v>
      </c>
    </row>
    <row r="425" spans="2:7" ht="12.75" x14ac:dyDescent="0.2">
      <c r="B425" s="24">
        <v>6</v>
      </c>
      <c r="C425" s="25" t="s">
        <v>137</v>
      </c>
      <c r="D425" s="24">
        <v>3177284</v>
      </c>
      <c r="E425" s="25" t="s">
        <v>19</v>
      </c>
      <c r="F425" s="25" t="s">
        <v>7</v>
      </c>
      <c r="G425" s="30">
        <v>19.054608827975599</v>
      </c>
    </row>
    <row r="426" spans="2:7" ht="12.75" x14ac:dyDescent="0.2">
      <c r="B426" s="24">
        <v>7</v>
      </c>
      <c r="C426" s="25" t="s">
        <v>51</v>
      </c>
      <c r="D426" s="24">
        <v>152528</v>
      </c>
      <c r="E426" s="25" t="s">
        <v>30</v>
      </c>
      <c r="F426" s="25" t="s">
        <v>7</v>
      </c>
      <c r="G426" s="30">
        <v>11</v>
      </c>
    </row>
    <row r="427" spans="2:7" ht="12.75" x14ac:dyDescent="0.2">
      <c r="B427" s="24">
        <v>7</v>
      </c>
      <c r="C427" s="25" t="s">
        <v>51</v>
      </c>
      <c r="D427" s="24">
        <v>3177528</v>
      </c>
      <c r="E427" s="25" t="s">
        <v>30</v>
      </c>
      <c r="F427" s="25" t="s">
        <v>7</v>
      </c>
      <c r="G427" s="30">
        <v>9.9307360888471994</v>
      </c>
    </row>
    <row r="428" spans="2:7" ht="12.75" x14ac:dyDescent="0.2">
      <c r="B428" s="24">
        <v>7</v>
      </c>
      <c r="C428" s="25" t="s">
        <v>51</v>
      </c>
      <c r="D428" s="24">
        <v>177141</v>
      </c>
      <c r="E428" s="25" t="s">
        <v>46</v>
      </c>
      <c r="F428" s="25" t="s">
        <v>7</v>
      </c>
      <c r="G428" s="30">
        <v>3.5</v>
      </c>
    </row>
    <row r="429" spans="2:7" ht="12.75" x14ac:dyDescent="0.2">
      <c r="B429" s="24">
        <v>8</v>
      </c>
      <c r="C429" s="25" t="s">
        <v>92</v>
      </c>
      <c r="D429" s="24">
        <v>177731</v>
      </c>
      <c r="E429" s="25" t="s">
        <v>154</v>
      </c>
      <c r="F429" s="25" t="s">
        <v>73</v>
      </c>
      <c r="G429" s="30">
        <v>3.3248914077811297E-2</v>
      </c>
    </row>
    <row r="430" spans="2:7" ht="12.75" x14ac:dyDescent="0.2">
      <c r="B430" s="24">
        <v>8</v>
      </c>
      <c r="C430" s="25" t="s">
        <v>92</v>
      </c>
      <c r="D430" s="24">
        <v>177729</v>
      </c>
      <c r="E430" s="25" t="s">
        <v>155</v>
      </c>
      <c r="F430" s="25" t="s">
        <v>85</v>
      </c>
      <c r="G430" s="30">
        <v>8.1667673422729703E-4</v>
      </c>
    </row>
    <row r="431" spans="2:7" ht="12.75" x14ac:dyDescent="0.2">
      <c r="B431" s="24">
        <v>8</v>
      </c>
      <c r="C431" s="25" t="s">
        <v>92</v>
      </c>
      <c r="D431" s="24">
        <v>152307</v>
      </c>
      <c r="E431" s="25" t="s">
        <v>93</v>
      </c>
      <c r="F431" s="25" t="s">
        <v>73</v>
      </c>
      <c r="G431" s="30">
        <v>0.02</v>
      </c>
    </row>
    <row r="432" spans="2:7" ht="25.5" x14ac:dyDescent="0.2">
      <c r="B432" s="24">
        <v>11</v>
      </c>
      <c r="C432" s="25" t="s">
        <v>117</v>
      </c>
      <c r="D432" s="24">
        <v>3154669</v>
      </c>
      <c r="E432" s="25" t="s">
        <v>116</v>
      </c>
      <c r="F432" s="25" t="s">
        <v>41</v>
      </c>
      <c r="G432" s="30">
        <v>3.1906979273804002E-2</v>
      </c>
    </row>
    <row r="433" spans="2:7" ht="12.75" x14ac:dyDescent="0.2">
      <c r="B433" s="24">
        <v>13</v>
      </c>
      <c r="C433" s="25" t="s">
        <v>74</v>
      </c>
      <c r="D433" s="24">
        <v>113559</v>
      </c>
      <c r="E433" s="25" t="s">
        <v>40</v>
      </c>
      <c r="F433" s="25" t="s">
        <v>7</v>
      </c>
      <c r="G433" s="30">
        <v>30</v>
      </c>
    </row>
    <row r="434" spans="2:7" ht="12.75" x14ac:dyDescent="0.2">
      <c r="B434" s="24">
        <v>13</v>
      </c>
      <c r="C434" s="25" t="s">
        <v>74</v>
      </c>
      <c r="D434" s="24">
        <v>113735</v>
      </c>
      <c r="E434" s="25" t="s">
        <v>40</v>
      </c>
      <c r="F434" s="25" t="s">
        <v>42</v>
      </c>
      <c r="G434" s="30">
        <v>13.6</v>
      </c>
    </row>
    <row r="435" spans="2:7" ht="12.75" x14ac:dyDescent="0.2">
      <c r="B435" s="24">
        <v>13</v>
      </c>
      <c r="C435" s="25" t="s">
        <v>74</v>
      </c>
      <c r="D435" s="24">
        <v>113736</v>
      </c>
      <c r="E435" s="25" t="s">
        <v>40</v>
      </c>
      <c r="F435" s="25" t="s">
        <v>42</v>
      </c>
      <c r="G435" s="30">
        <v>15</v>
      </c>
    </row>
    <row r="436" spans="2:7" ht="12.75" x14ac:dyDescent="0.2">
      <c r="B436" s="24">
        <v>13</v>
      </c>
      <c r="C436" s="25" t="s">
        <v>74</v>
      </c>
      <c r="D436" s="24">
        <v>113774</v>
      </c>
      <c r="E436" s="25" t="s">
        <v>40</v>
      </c>
      <c r="F436" s="25" t="s">
        <v>42</v>
      </c>
      <c r="G436" s="30">
        <v>25.23</v>
      </c>
    </row>
    <row r="437" spans="2:7" ht="12.75" x14ac:dyDescent="0.2">
      <c r="B437" s="24">
        <v>13</v>
      </c>
      <c r="C437" s="25" t="s">
        <v>74</v>
      </c>
      <c r="D437" s="24">
        <v>114172</v>
      </c>
      <c r="E437" s="25" t="s">
        <v>40</v>
      </c>
      <c r="F437" s="25" t="s">
        <v>7</v>
      </c>
      <c r="G437" s="30">
        <v>3</v>
      </c>
    </row>
    <row r="438" spans="2:7" ht="12.75" x14ac:dyDescent="0.2">
      <c r="B438" s="24">
        <v>13</v>
      </c>
      <c r="C438" s="25" t="s">
        <v>74</v>
      </c>
      <c r="D438" s="24">
        <v>114242</v>
      </c>
      <c r="E438" s="25" t="s">
        <v>40</v>
      </c>
      <c r="F438" s="25" t="s">
        <v>42</v>
      </c>
      <c r="G438" s="30">
        <v>30</v>
      </c>
    </row>
    <row r="439" spans="2:7" ht="12.75" x14ac:dyDescent="0.2">
      <c r="B439" s="24">
        <v>13</v>
      </c>
      <c r="C439" s="25" t="s">
        <v>74</v>
      </c>
      <c r="D439" s="24">
        <v>114244</v>
      </c>
      <c r="E439" s="25" t="s">
        <v>40</v>
      </c>
      <c r="F439" s="25" t="s">
        <v>42</v>
      </c>
      <c r="G439" s="30">
        <v>7</v>
      </c>
    </row>
    <row r="440" spans="2:7" ht="12.75" x14ac:dyDescent="0.2">
      <c r="B440" s="24">
        <v>13</v>
      </c>
      <c r="C440" s="25" t="s">
        <v>74</v>
      </c>
      <c r="D440" s="24">
        <v>114437</v>
      </c>
      <c r="E440" s="25" t="s">
        <v>40</v>
      </c>
      <c r="F440" s="25" t="s">
        <v>42</v>
      </c>
      <c r="G440" s="30">
        <v>8</v>
      </c>
    </row>
    <row r="441" spans="2:7" ht="12.75" x14ac:dyDescent="0.2">
      <c r="B441" s="24">
        <v>13</v>
      </c>
      <c r="C441" s="25" t="s">
        <v>74</v>
      </c>
      <c r="D441" s="24">
        <v>114446</v>
      </c>
      <c r="E441" s="25" t="s">
        <v>40</v>
      </c>
      <c r="F441" s="25" t="s">
        <v>42</v>
      </c>
      <c r="G441" s="30">
        <v>30.81</v>
      </c>
    </row>
    <row r="442" spans="2:7" ht="12.75" x14ac:dyDescent="0.2">
      <c r="B442" s="24">
        <v>13</v>
      </c>
      <c r="C442" s="25" t="s">
        <v>74</v>
      </c>
      <c r="D442" s="24">
        <v>118453</v>
      </c>
      <c r="E442" s="25" t="s">
        <v>40</v>
      </c>
      <c r="F442" s="25" t="s">
        <v>7</v>
      </c>
      <c r="G442" s="30">
        <v>4</v>
      </c>
    </row>
    <row r="443" spans="2:7" ht="12.75" x14ac:dyDescent="0.2">
      <c r="B443" s="24">
        <v>13</v>
      </c>
      <c r="C443" s="25" t="s">
        <v>74</v>
      </c>
      <c r="D443" s="24">
        <v>118454</v>
      </c>
      <c r="E443" s="25" t="s">
        <v>40</v>
      </c>
      <c r="F443" s="25" t="s">
        <v>7</v>
      </c>
      <c r="G443" s="30">
        <v>6.25</v>
      </c>
    </row>
    <row r="444" spans="2:7" ht="12.75" x14ac:dyDescent="0.2">
      <c r="B444" s="24">
        <v>13</v>
      </c>
      <c r="C444" s="25" t="s">
        <v>74</v>
      </c>
      <c r="D444" s="24">
        <v>121671</v>
      </c>
      <c r="E444" s="25" t="s">
        <v>40</v>
      </c>
      <c r="F444" s="25" t="s">
        <v>7</v>
      </c>
      <c r="G444" s="30">
        <v>7</v>
      </c>
    </row>
    <row r="445" spans="2:7" ht="12.75" x14ac:dyDescent="0.2">
      <c r="B445" s="24">
        <v>13</v>
      </c>
      <c r="C445" s="25" t="s">
        <v>74</v>
      </c>
      <c r="D445" s="24">
        <v>122179</v>
      </c>
      <c r="E445" s="25" t="s">
        <v>40</v>
      </c>
      <c r="F445" s="25" t="s">
        <v>42</v>
      </c>
      <c r="G445" s="30">
        <v>4</v>
      </c>
    </row>
    <row r="446" spans="2:7" ht="12.75" x14ac:dyDescent="0.2">
      <c r="B446" s="24">
        <v>13</v>
      </c>
      <c r="C446" s="25" t="s">
        <v>74</v>
      </c>
      <c r="D446" s="24">
        <v>152007</v>
      </c>
      <c r="E446" s="25" t="s">
        <v>40</v>
      </c>
      <c r="F446" s="25" t="s">
        <v>7</v>
      </c>
      <c r="G446" s="30">
        <v>7</v>
      </c>
    </row>
    <row r="447" spans="2:7" ht="12.75" x14ac:dyDescent="0.2">
      <c r="B447" s="24">
        <v>13</v>
      </c>
      <c r="C447" s="25" t="s">
        <v>74</v>
      </c>
      <c r="D447" s="24">
        <v>152012</v>
      </c>
      <c r="E447" s="25" t="s">
        <v>40</v>
      </c>
      <c r="F447" s="25" t="s">
        <v>7</v>
      </c>
      <c r="G447" s="30">
        <v>7</v>
      </c>
    </row>
    <row r="448" spans="2:7" ht="12.75" x14ac:dyDescent="0.2">
      <c r="B448" s="24">
        <v>13</v>
      </c>
      <c r="C448" s="25" t="s">
        <v>74</v>
      </c>
      <c r="D448" s="24">
        <v>152168</v>
      </c>
      <c r="E448" s="25" t="s">
        <v>40</v>
      </c>
      <c r="F448" s="25" t="s">
        <v>42</v>
      </c>
      <c r="G448" s="30">
        <v>10.07</v>
      </c>
    </row>
    <row r="449" spans="2:7" ht="12.75" x14ac:dyDescent="0.2">
      <c r="B449" s="24">
        <v>13</v>
      </c>
      <c r="C449" s="25" t="s">
        <v>74</v>
      </c>
      <c r="D449" s="24">
        <v>152180</v>
      </c>
      <c r="E449" s="25" t="s">
        <v>40</v>
      </c>
      <c r="F449" s="25" t="s">
        <v>7</v>
      </c>
      <c r="G449" s="30">
        <v>7</v>
      </c>
    </row>
    <row r="450" spans="2:7" ht="12.75" x14ac:dyDescent="0.2">
      <c r="B450" s="24">
        <v>13</v>
      </c>
      <c r="C450" s="25" t="s">
        <v>74</v>
      </c>
      <c r="D450" s="24">
        <v>152226</v>
      </c>
      <c r="E450" s="25" t="s">
        <v>40</v>
      </c>
      <c r="F450" s="25" t="s">
        <v>42</v>
      </c>
      <c r="G450" s="30">
        <v>7</v>
      </c>
    </row>
    <row r="451" spans="2:7" ht="12.75" x14ac:dyDescent="0.2">
      <c r="B451" s="24">
        <v>13</v>
      </c>
      <c r="C451" s="25" t="s">
        <v>74</v>
      </c>
      <c r="D451" s="24">
        <v>152299</v>
      </c>
      <c r="E451" s="25" t="s">
        <v>40</v>
      </c>
      <c r="F451" s="25" t="s">
        <v>7</v>
      </c>
      <c r="G451" s="30">
        <v>2.2999999999999998</v>
      </c>
    </row>
    <row r="452" spans="2:7" ht="12.75" x14ac:dyDescent="0.2">
      <c r="B452" s="24">
        <v>13</v>
      </c>
      <c r="C452" s="25" t="s">
        <v>74</v>
      </c>
      <c r="D452" s="24">
        <v>152374</v>
      </c>
      <c r="E452" s="25" t="s">
        <v>40</v>
      </c>
      <c r="F452" s="25" t="s">
        <v>42</v>
      </c>
      <c r="G452" s="30">
        <v>5</v>
      </c>
    </row>
    <row r="453" spans="2:7" ht="12.75" x14ac:dyDescent="0.2">
      <c r="B453" s="24">
        <v>13</v>
      </c>
      <c r="C453" s="25" t="s">
        <v>74</v>
      </c>
      <c r="D453" s="24">
        <v>152393</v>
      </c>
      <c r="E453" s="25" t="s">
        <v>40</v>
      </c>
      <c r="F453" s="25" t="s">
        <v>42</v>
      </c>
      <c r="G453" s="30">
        <v>20.73</v>
      </c>
    </row>
    <row r="454" spans="2:7" ht="12.75" x14ac:dyDescent="0.2">
      <c r="B454" s="24">
        <v>13</v>
      </c>
      <c r="C454" s="25" t="s">
        <v>74</v>
      </c>
      <c r="D454" s="24">
        <v>152394</v>
      </c>
      <c r="E454" s="25" t="s">
        <v>40</v>
      </c>
      <c r="F454" s="25" t="s">
        <v>42</v>
      </c>
      <c r="G454" s="30">
        <v>33.01</v>
      </c>
    </row>
    <row r="455" spans="2:7" ht="12.75" x14ac:dyDescent="0.2">
      <c r="B455" s="24">
        <v>13</v>
      </c>
      <c r="C455" s="25" t="s">
        <v>74</v>
      </c>
      <c r="D455" s="24">
        <v>152412</v>
      </c>
      <c r="E455" s="25" t="s">
        <v>40</v>
      </c>
      <c r="F455" s="25" t="s">
        <v>42</v>
      </c>
      <c r="G455" s="30">
        <v>7.19</v>
      </c>
    </row>
    <row r="456" spans="2:7" ht="12.75" x14ac:dyDescent="0.2">
      <c r="B456" s="24">
        <v>13</v>
      </c>
      <c r="C456" s="25" t="s">
        <v>74</v>
      </c>
      <c r="D456" s="24">
        <v>152413</v>
      </c>
      <c r="E456" s="25" t="s">
        <v>40</v>
      </c>
      <c r="F456" s="25" t="s">
        <v>42</v>
      </c>
      <c r="G456" s="30">
        <v>3.19</v>
      </c>
    </row>
    <row r="457" spans="2:7" ht="12.75" x14ac:dyDescent="0.2">
      <c r="B457" s="24">
        <v>13</v>
      </c>
      <c r="C457" s="25" t="s">
        <v>74</v>
      </c>
      <c r="D457" s="24">
        <v>154019</v>
      </c>
      <c r="E457" s="25" t="s">
        <v>40</v>
      </c>
      <c r="F457" s="25" t="s">
        <v>7</v>
      </c>
      <c r="G457" s="30">
        <v>7</v>
      </c>
    </row>
    <row r="458" spans="2:7" ht="12.75" x14ac:dyDescent="0.2">
      <c r="B458" s="24">
        <v>13</v>
      </c>
      <c r="C458" s="25" t="s">
        <v>74</v>
      </c>
      <c r="D458" s="24">
        <v>154022</v>
      </c>
      <c r="E458" s="25" t="s">
        <v>40</v>
      </c>
      <c r="F458" s="25" t="s">
        <v>7</v>
      </c>
      <c r="G458" s="30">
        <v>5.5</v>
      </c>
    </row>
    <row r="459" spans="2:7" ht="12.75" x14ac:dyDescent="0.2">
      <c r="B459" s="24">
        <v>13</v>
      </c>
      <c r="C459" s="25" t="s">
        <v>74</v>
      </c>
      <c r="D459" s="24">
        <v>154378</v>
      </c>
      <c r="E459" s="25" t="s">
        <v>40</v>
      </c>
      <c r="F459" s="25" t="s">
        <v>7</v>
      </c>
      <c r="G459" s="30">
        <v>5</v>
      </c>
    </row>
    <row r="460" spans="2:7" ht="12.75" x14ac:dyDescent="0.2">
      <c r="B460" s="24">
        <v>13</v>
      </c>
      <c r="C460" s="25" t="s">
        <v>74</v>
      </c>
      <c r="D460" s="24">
        <v>154390</v>
      </c>
      <c r="E460" s="25" t="s">
        <v>40</v>
      </c>
      <c r="F460" s="25" t="s">
        <v>7</v>
      </c>
      <c r="G460" s="30">
        <v>7.6</v>
      </c>
    </row>
    <row r="461" spans="2:7" ht="12.75" x14ac:dyDescent="0.2">
      <c r="B461" s="24">
        <v>13</v>
      </c>
      <c r="C461" s="25" t="s">
        <v>74</v>
      </c>
      <c r="D461" s="24">
        <v>154391</v>
      </c>
      <c r="E461" s="25" t="s">
        <v>40</v>
      </c>
      <c r="F461" s="25" t="s">
        <v>7</v>
      </c>
      <c r="G461" s="30">
        <v>1.43</v>
      </c>
    </row>
    <row r="462" spans="2:7" ht="12.75" x14ac:dyDescent="0.2">
      <c r="B462" s="24">
        <v>13</v>
      </c>
      <c r="C462" s="25" t="s">
        <v>74</v>
      </c>
      <c r="D462" s="24">
        <v>154447</v>
      </c>
      <c r="E462" s="25" t="s">
        <v>40</v>
      </c>
      <c r="F462" s="25" t="s">
        <v>73</v>
      </c>
      <c r="G462" s="30">
        <v>2</v>
      </c>
    </row>
    <row r="463" spans="2:7" ht="12.75" x14ac:dyDescent="0.2">
      <c r="B463" s="24">
        <v>13</v>
      </c>
      <c r="C463" s="25" t="s">
        <v>74</v>
      </c>
      <c r="D463" s="24">
        <v>154462</v>
      </c>
      <c r="E463" s="25" t="s">
        <v>40</v>
      </c>
      <c r="F463" s="25" t="s">
        <v>7</v>
      </c>
      <c r="G463" s="30">
        <v>3.5</v>
      </c>
    </row>
    <row r="464" spans="2:7" ht="12.75" x14ac:dyDescent="0.2">
      <c r="B464" s="24">
        <v>13</v>
      </c>
      <c r="C464" s="25" t="s">
        <v>74</v>
      </c>
      <c r="D464" s="24">
        <v>154572</v>
      </c>
      <c r="E464" s="25" t="s">
        <v>40</v>
      </c>
      <c r="F464" s="25" t="s">
        <v>42</v>
      </c>
      <c r="G464" s="30">
        <v>4</v>
      </c>
    </row>
    <row r="465" spans="2:7" ht="12.75" x14ac:dyDescent="0.2">
      <c r="B465" s="24">
        <v>13</v>
      </c>
      <c r="C465" s="25" t="s">
        <v>74</v>
      </c>
      <c r="D465" s="24">
        <v>166859</v>
      </c>
      <c r="E465" s="25" t="s">
        <v>40</v>
      </c>
      <c r="F465" s="25" t="s">
        <v>7</v>
      </c>
      <c r="G465" s="30">
        <v>4</v>
      </c>
    </row>
    <row r="466" spans="2:7" ht="12.75" x14ac:dyDescent="0.2">
      <c r="B466" s="24">
        <v>13</v>
      </c>
      <c r="C466" s="25" t="s">
        <v>74</v>
      </c>
      <c r="D466" s="24">
        <v>167046</v>
      </c>
      <c r="E466" s="25" t="s">
        <v>40</v>
      </c>
      <c r="F466" s="25" t="s">
        <v>42</v>
      </c>
      <c r="G466" s="30">
        <v>12</v>
      </c>
    </row>
    <row r="467" spans="2:7" ht="12.75" x14ac:dyDescent="0.2">
      <c r="B467" s="24">
        <v>13</v>
      </c>
      <c r="C467" s="25" t="s">
        <v>74</v>
      </c>
      <c r="D467" s="24">
        <v>167071</v>
      </c>
      <c r="E467" s="25" t="s">
        <v>40</v>
      </c>
      <c r="F467" s="25" t="s">
        <v>7</v>
      </c>
      <c r="G467" s="30">
        <v>6</v>
      </c>
    </row>
    <row r="468" spans="2:7" ht="12.75" x14ac:dyDescent="0.2">
      <c r="B468" s="24">
        <v>13</v>
      </c>
      <c r="C468" s="25" t="s">
        <v>74</v>
      </c>
      <c r="D468" s="24">
        <v>167502</v>
      </c>
      <c r="E468" s="25" t="s">
        <v>40</v>
      </c>
      <c r="F468" s="25" t="s">
        <v>7</v>
      </c>
      <c r="G468" s="30">
        <v>12</v>
      </c>
    </row>
    <row r="469" spans="2:7" ht="12.75" x14ac:dyDescent="0.2">
      <c r="B469" s="24">
        <v>13</v>
      </c>
      <c r="C469" s="25" t="s">
        <v>74</v>
      </c>
      <c r="D469" s="24">
        <v>167529</v>
      </c>
      <c r="E469" s="25" t="s">
        <v>40</v>
      </c>
      <c r="F469" s="25" t="s">
        <v>42</v>
      </c>
      <c r="G469" s="30">
        <v>0.57999999999999996</v>
      </c>
    </row>
    <row r="470" spans="2:7" ht="12.75" x14ac:dyDescent="0.2">
      <c r="B470" s="24">
        <v>13</v>
      </c>
      <c r="C470" s="25" t="s">
        <v>74</v>
      </c>
      <c r="D470" s="24">
        <v>167537</v>
      </c>
      <c r="E470" s="25" t="s">
        <v>40</v>
      </c>
      <c r="F470" s="25" t="s">
        <v>42</v>
      </c>
      <c r="G470" s="30">
        <v>6.13</v>
      </c>
    </row>
    <row r="471" spans="2:7" ht="12.75" x14ac:dyDescent="0.2">
      <c r="B471" s="24">
        <v>13</v>
      </c>
      <c r="C471" s="25" t="s">
        <v>74</v>
      </c>
      <c r="D471" s="24">
        <v>167542</v>
      </c>
      <c r="E471" s="25" t="s">
        <v>40</v>
      </c>
      <c r="F471" s="25" t="s">
        <v>42</v>
      </c>
      <c r="G471" s="30">
        <v>3.7</v>
      </c>
    </row>
    <row r="472" spans="2:7" ht="12.75" x14ac:dyDescent="0.2">
      <c r="B472" s="24">
        <v>13</v>
      </c>
      <c r="C472" s="25" t="s">
        <v>74</v>
      </c>
      <c r="D472" s="24">
        <v>167571</v>
      </c>
      <c r="E472" s="25" t="s">
        <v>40</v>
      </c>
      <c r="F472" s="25" t="s">
        <v>42</v>
      </c>
      <c r="G472" s="30">
        <v>5.83</v>
      </c>
    </row>
    <row r="473" spans="2:7" ht="12.75" x14ac:dyDescent="0.2">
      <c r="B473" s="24">
        <v>13</v>
      </c>
      <c r="C473" s="25" t="s">
        <v>74</v>
      </c>
      <c r="D473" s="24">
        <v>168157</v>
      </c>
      <c r="E473" s="25" t="s">
        <v>40</v>
      </c>
      <c r="F473" s="25" t="s">
        <v>7</v>
      </c>
      <c r="G473" s="30">
        <v>1.75</v>
      </c>
    </row>
    <row r="474" spans="2:7" ht="12.75" x14ac:dyDescent="0.2">
      <c r="B474" s="24">
        <v>13</v>
      </c>
      <c r="C474" s="25" t="s">
        <v>74</v>
      </c>
      <c r="D474" s="24">
        <v>173565</v>
      </c>
      <c r="E474" s="25" t="s">
        <v>40</v>
      </c>
      <c r="F474" s="25" t="s">
        <v>7</v>
      </c>
      <c r="G474" s="30">
        <v>5</v>
      </c>
    </row>
    <row r="475" spans="2:7" ht="12.75" x14ac:dyDescent="0.2">
      <c r="B475" s="24">
        <v>13</v>
      </c>
      <c r="C475" s="25" t="s">
        <v>74</v>
      </c>
      <c r="D475" s="24">
        <v>173801</v>
      </c>
      <c r="E475" s="25" t="s">
        <v>40</v>
      </c>
      <c r="F475" s="25" t="s">
        <v>7</v>
      </c>
      <c r="G475" s="30">
        <v>2</v>
      </c>
    </row>
    <row r="476" spans="2:7" ht="12.75" x14ac:dyDescent="0.2">
      <c r="B476" s="24">
        <v>13</v>
      </c>
      <c r="C476" s="25" t="s">
        <v>74</v>
      </c>
      <c r="D476" s="24">
        <v>173850</v>
      </c>
      <c r="E476" s="25" t="s">
        <v>40</v>
      </c>
      <c r="F476" s="25" t="s">
        <v>42</v>
      </c>
      <c r="G476" s="30">
        <v>10</v>
      </c>
    </row>
    <row r="477" spans="2:7" ht="12.75" x14ac:dyDescent="0.2">
      <c r="B477" s="24">
        <v>13</v>
      </c>
      <c r="C477" s="25" t="s">
        <v>74</v>
      </c>
      <c r="D477" s="24">
        <v>177025</v>
      </c>
      <c r="E477" s="25" t="s">
        <v>40</v>
      </c>
      <c r="F477" s="25" t="s">
        <v>42</v>
      </c>
      <c r="G477" s="30">
        <v>2.5</v>
      </c>
    </row>
    <row r="478" spans="2:7" ht="12.75" x14ac:dyDescent="0.2">
      <c r="B478" s="24">
        <v>13</v>
      </c>
      <c r="C478" s="25" t="s">
        <v>74</v>
      </c>
      <c r="D478" s="24">
        <v>177164</v>
      </c>
      <c r="E478" s="25" t="s">
        <v>40</v>
      </c>
      <c r="F478" s="25" t="s">
        <v>42</v>
      </c>
      <c r="G478" s="30">
        <v>3</v>
      </c>
    </row>
    <row r="479" spans="2:7" ht="12.75" x14ac:dyDescent="0.2">
      <c r="B479" s="24">
        <v>13</v>
      </c>
      <c r="C479" s="25" t="s">
        <v>74</v>
      </c>
      <c r="D479" s="24">
        <v>177299</v>
      </c>
      <c r="E479" s="25" t="s">
        <v>40</v>
      </c>
      <c r="F479" s="25" t="s">
        <v>42</v>
      </c>
      <c r="G479" s="30">
        <v>4.2</v>
      </c>
    </row>
    <row r="480" spans="2:7" ht="12.75" x14ac:dyDescent="0.2">
      <c r="B480" s="24">
        <v>13</v>
      </c>
      <c r="C480" s="25" t="s">
        <v>74</v>
      </c>
      <c r="D480" s="24">
        <v>177313</v>
      </c>
      <c r="E480" s="25" t="s">
        <v>40</v>
      </c>
      <c r="F480" s="25" t="s">
        <v>7</v>
      </c>
      <c r="G480" s="30">
        <v>6</v>
      </c>
    </row>
    <row r="481" spans="2:7" ht="12.75" x14ac:dyDescent="0.2">
      <c r="B481" s="24">
        <v>13</v>
      </c>
      <c r="C481" s="25" t="s">
        <v>74</v>
      </c>
      <c r="D481" s="24">
        <v>3102093</v>
      </c>
      <c r="E481" s="25" t="s">
        <v>40</v>
      </c>
      <c r="F481" s="25" t="s">
        <v>42</v>
      </c>
      <c r="G481" s="30">
        <v>12.95206051125</v>
      </c>
    </row>
    <row r="482" spans="2:7" ht="12.75" x14ac:dyDescent="0.2">
      <c r="B482" s="24">
        <v>13</v>
      </c>
      <c r="C482" s="25" t="s">
        <v>74</v>
      </c>
      <c r="D482" s="24">
        <v>3104738</v>
      </c>
      <c r="E482" s="25" t="s">
        <v>40</v>
      </c>
      <c r="F482" s="25" t="s">
        <v>7</v>
      </c>
      <c r="G482" s="30">
        <v>2.5311810914662498</v>
      </c>
    </row>
    <row r="483" spans="2:7" ht="12.75" x14ac:dyDescent="0.2">
      <c r="B483" s="24">
        <v>13</v>
      </c>
      <c r="C483" s="25" t="s">
        <v>74</v>
      </c>
      <c r="D483" s="24">
        <v>3104809</v>
      </c>
      <c r="E483" s="25" t="s">
        <v>40</v>
      </c>
      <c r="F483" s="25" t="s">
        <v>7</v>
      </c>
      <c r="G483" s="30">
        <v>2.09543604615319</v>
      </c>
    </row>
    <row r="484" spans="2:7" ht="12.75" x14ac:dyDescent="0.2">
      <c r="B484" s="24">
        <v>13</v>
      </c>
      <c r="C484" s="25" t="s">
        <v>74</v>
      </c>
      <c r="D484" s="24">
        <v>3104813</v>
      </c>
      <c r="E484" s="25" t="s">
        <v>40</v>
      </c>
      <c r="F484" s="25" t="s">
        <v>7</v>
      </c>
      <c r="G484" s="30">
        <v>3.2848260411610499</v>
      </c>
    </row>
    <row r="485" spans="2:7" ht="12.75" x14ac:dyDescent="0.2">
      <c r="B485" s="24">
        <v>13</v>
      </c>
      <c r="C485" s="25" t="s">
        <v>74</v>
      </c>
      <c r="D485" s="24">
        <v>3104819</v>
      </c>
      <c r="E485" s="25" t="s">
        <v>40</v>
      </c>
      <c r="F485" s="25" t="s">
        <v>7</v>
      </c>
      <c r="G485" s="30">
        <v>2.0271295893819801</v>
      </c>
    </row>
    <row r="486" spans="2:7" ht="12.75" x14ac:dyDescent="0.2">
      <c r="B486" s="24">
        <v>13</v>
      </c>
      <c r="C486" s="25" t="s">
        <v>74</v>
      </c>
      <c r="D486" s="24">
        <v>3104894</v>
      </c>
      <c r="E486" s="25" t="s">
        <v>40</v>
      </c>
      <c r="F486" s="25" t="s">
        <v>7</v>
      </c>
      <c r="G486" s="30">
        <v>0.91935</v>
      </c>
    </row>
    <row r="487" spans="2:7" ht="12.75" x14ac:dyDescent="0.2">
      <c r="B487" s="24">
        <v>13</v>
      </c>
      <c r="C487" s="25" t="s">
        <v>74</v>
      </c>
      <c r="D487" s="24">
        <v>3127807</v>
      </c>
      <c r="E487" s="25" t="s">
        <v>40</v>
      </c>
      <c r="F487" s="25" t="s">
        <v>7</v>
      </c>
      <c r="G487" s="30">
        <v>4.5107211056111298</v>
      </c>
    </row>
    <row r="488" spans="2:7" ht="12.75" x14ac:dyDescent="0.2">
      <c r="B488" s="24">
        <v>13</v>
      </c>
      <c r="C488" s="25" t="s">
        <v>74</v>
      </c>
      <c r="D488" s="24">
        <v>3128067</v>
      </c>
      <c r="E488" s="25" t="s">
        <v>40</v>
      </c>
      <c r="F488" s="25" t="s">
        <v>42</v>
      </c>
      <c r="G488" s="30">
        <v>4.5905133142672998</v>
      </c>
    </row>
    <row r="489" spans="2:7" ht="12.75" x14ac:dyDescent="0.2">
      <c r="B489" s="24">
        <v>13</v>
      </c>
      <c r="C489" s="25" t="s">
        <v>74</v>
      </c>
      <c r="D489" s="24">
        <v>3128135</v>
      </c>
      <c r="E489" s="25" t="s">
        <v>40</v>
      </c>
      <c r="F489" s="25" t="s">
        <v>42</v>
      </c>
      <c r="G489" s="30">
        <v>12.724259999999999</v>
      </c>
    </row>
    <row r="490" spans="2:7" ht="12.75" x14ac:dyDescent="0.2">
      <c r="B490" s="24">
        <v>13</v>
      </c>
      <c r="C490" s="25" t="s">
        <v>74</v>
      </c>
      <c r="D490" s="24">
        <v>3142285</v>
      </c>
      <c r="E490" s="25" t="s">
        <v>40</v>
      </c>
      <c r="F490" s="25" t="s">
        <v>7</v>
      </c>
      <c r="G490" s="30">
        <v>6.8101534739360599</v>
      </c>
    </row>
    <row r="491" spans="2:7" ht="12.75" x14ac:dyDescent="0.2">
      <c r="B491" s="24">
        <v>13</v>
      </c>
      <c r="C491" s="25" t="s">
        <v>74</v>
      </c>
      <c r="D491" s="24">
        <v>3142520</v>
      </c>
      <c r="E491" s="25" t="s">
        <v>40</v>
      </c>
      <c r="F491" s="25" t="s">
        <v>7</v>
      </c>
      <c r="G491" s="30">
        <v>5.7955809507736999</v>
      </c>
    </row>
    <row r="492" spans="2:7" ht="12.75" x14ac:dyDescent="0.2">
      <c r="B492" s="24">
        <v>13</v>
      </c>
      <c r="C492" s="25" t="s">
        <v>74</v>
      </c>
      <c r="D492" s="24">
        <v>3165497</v>
      </c>
      <c r="E492" s="25" t="s">
        <v>40</v>
      </c>
      <c r="F492" s="25" t="s">
        <v>7</v>
      </c>
      <c r="G492" s="30">
        <v>5.6626662613695702</v>
      </c>
    </row>
    <row r="493" spans="2:7" ht="12.75" x14ac:dyDescent="0.2">
      <c r="B493" s="24">
        <v>13</v>
      </c>
      <c r="C493" s="25" t="s">
        <v>74</v>
      </c>
      <c r="D493" s="24">
        <v>3165614</v>
      </c>
      <c r="E493" s="25" t="s">
        <v>40</v>
      </c>
      <c r="F493" s="25" t="s">
        <v>7</v>
      </c>
      <c r="G493" s="30">
        <v>4.4183276086105003</v>
      </c>
    </row>
    <row r="494" spans="2:7" ht="12.75" x14ac:dyDescent="0.2">
      <c r="B494" s="24">
        <v>13</v>
      </c>
      <c r="C494" s="25" t="s">
        <v>74</v>
      </c>
      <c r="D494" s="24">
        <v>3177529</v>
      </c>
      <c r="E494" s="25" t="s">
        <v>40</v>
      </c>
      <c r="F494" s="25" t="s">
        <v>42</v>
      </c>
      <c r="G494" s="30">
        <v>1.5653906504625399</v>
      </c>
    </row>
    <row r="495" spans="2:7" ht="12.75" x14ac:dyDescent="0.2">
      <c r="B495" s="24">
        <v>13</v>
      </c>
      <c r="C495" s="25" t="s">
        <v>74</v>
      </c>
      <c r="D495" s="24">
        <v>114168</v>
      </c>
      <c r="E495" s="25" t="s">
        <v>12</v>
      </c>
      <c r="F495" s="25" t="s">
        <v>7</v>
      </c>
      <c r="G495" s="30">
        <v>20</v>
      </c>
    </row>
    <row r="496" spans="2:7" ht="12.75" x14ac:dyDescent="0.2">
      <c r="B496" s="24">
        <v>13</v>
      </c>
      <c r="C496" s="25" t="s">
        <v>74</v>
      </c>
      <c r="D496" s="24">
        <v>151948</v>
      </c>
      <c r="E496" s="25" t="s">
        <v>12</v>
      </c>
      <c r="F496" s="25" t="s">
        <v>7</v>
      </c>
      <c r="G496" s="30">
        <v>7</v>
      </c>
    </row>
    <row r="497" spans="2:7" ht="12.75" x14ac:dyDescent="0.2">
      <c r="B497" s="24">
        <v>13</v>
      </c>
      <c r="C497" s="25" t="s">
        <v>74</v>
      </c>
      <c r="D497" s="24">
        <v>152154</v>
      </c>
      <c r="E497" s="25" t="s">
        <v>12</v>
      </c>
      <c r="F497" s="25" t="s">
        <v>7</v>
      </c>
      <c r="G497" s="30">
        <v>24</v>
      </c>
    </row>
    <row r="498" spans="2:7" ht="12.75" x14ac:dyDescent="0.2">
      <c r="B498" s="24">
        <v>13</v>
      </c>
      <c r="C498" s="25" t="s">
        <v>74</v>
      </c>
      <c r="D498" s="24">
        <v>152280</v>
      </c>
      <c r="E498" s="25" t="s">
        <v>12</v>
      </c>
      <c r="F498" s="25" t="s">
        <v>7</v>
      </c>
      <c r="G498" s="30">
        <v>3</v>
      </c>
    </row>
    <row r="499" spans="2:7" ht="12.75" x14ac:dyDescent="0.2">
      <c r="B499" s="24">
        <v>13</v>
      </c>
      <c r="C499" s="25" t="s">
        <v>74</v>
      </c>
      <c r="D499" s="24">
        <v>152319</v>
      </c>
      <c r="E499" s="25" t="s">
        <v>12</v>
      </c>
      <c r="F499" s="25" t="s">
        <v>41</v>
      </c>
      <c r="G499" s="30">
        <v>2.38</v>
      </c>
    </row>
    <row r="500" spans="2:7" ht="12.75" x14ac:dyDescent="0.2">
      <c r="B500" s="24">
        <v>13</v>
      </c>
      <c r="C500" s="25" t="s">
        <v>74</v>
      </c>
      <c r="D500" s="24">
        <v>154020</v>
      </c>
      <c r="E500" s="25" t="s">
        <v>12</v>
      </c>
      <c r="F500" s="25" t="s">
        <v>7</v>
      </c>
      <c r="G500" s="30">
        <v>7.2</v>
      </c>
    </row>
    <row r="501" spans="2:7" ht="12.75" x14ac:dyDescent="0.2">
      <c r="B501" s="24">
        <v>13</v>
      </c>
      <c r="C501" s="25" t="s">
        <v>74</v>
      </c>
      <c r="D501" s="24">
        <v>154138</v>
      </c>
      <c r="E501" s="25" t="s">
        <v>12</v>
      </c>
      <c r="F501" s="25" t="s">
        <v>7</v>
      </c>
      <c r="G501" s="30">
        <v>3.22</v>
      </c>
    </row>
    <row r="502" spans="2:7" ht="12.75" x14ac:dyDescent="0.2">
      <c r="B502" s="24">
        <v>13</v>
      </c>
      <c r="C502" s="25" t="s">
        <v>74</v>
      </c>
      <c r="D502" s="24">
        <v>154401</v>
      </c>
      <c r="E502" s="25" t="s">
        <v>12</v>
      </c>
      <c r="F502" s="25" t="s">
        <v>7</v>
      </c>
      <c r="G502" s="30">
        <v>2</v>
      </c>
    </row>
    <row r="503" spans="2:7" ht="12.75" x14ac:dyDescent="0.2">
      <c r="B503" s="24">
        <v>13</v>
      </c>
      <c r="C503" s="25" t="s">
        <v>74</v>
      </c>
      <c r="D503" s="24">
        <v>154691</v>
      </c>
      <c r="E503" s="25" t="s">
        <v>12</v>
      </c>
      <c r="F503" s="25" t="s">
        <v>42</v>
      </c>
      <c r="G503" s="30">
        <v>10</v>
      </c>
    </row>
    <row r="504" spans="2:7" ht="12.75" x14ac:dyDescent="0.2">
      <c r="B504" s="24">
        <v>13</v>
      </c>
      <c r="C504" s="25" t="s">
        <v>74</v>
      </c>
      <c r="D504" s="24">
        <v>167487</v>
      </c>
      <c r="E504" s="25" t="s">
        <v>12</v>
      </c>
      <c r="F504" s="25" t="s">
        <v>42</v>
      </c>
      <c r="G504" s="30">
        <v>2</v>
      </c>
    </row>
    <row r="505" spans="2:7" ht="12.75" x14ac:dyDescent="0.2">
      <c r="B505" s="24">
        <v>13</v>
      </c>
      <c r="C505" s="25" t="s">
        <v>74</v>
      </c>
      <c r="D505" s="24">
        <v>167857</v>
      </c>
      <c r="E505" s="25" t="s">
        <v>12</v>
      </c>
      <c r="F505" s="25" t="s">
        <v>42</v>
      </c>
      <c r="G505" s="30">
        <v>6</v>
      </c>
    </row>
    <row r="506" spans="2:7" ht="12.75" x14ac:dyDescent="0.2">
      <c r="B506" s="24">
        <v>13</v>
      </c>
      <c r="C506" s="25" t="s">
        <v>74</v>
      </c>
      <c r="D506" s="24">
        <v>173450</v>
      </c>
      <c r="E506" s="25" t="s">
        <v>12</v>
      </c>
      <c r="F506" s="25" t="s">
        <v>7</v>
      </c>
      <c r="G506" s="30">
        <v>5</v>
      </c>
    </row>
    <row r="507" spans="2:7" ht="12.75" x14ac:dyDescent="0.2">
      <c r="B507" s="24">
        <v>13</v>
      </c>
      <c r="C507" s="25" t="s">
        <v>74</v>
      </c>
      <c r="D507" s="24">
        <v>173566</v>
      </c>
      <c r="E507" s="25" t="s">
        <v>12</v>
      </c>
      <c r="F507" s="25" t="s">
        <v>42</v>
      </c>
      <c r="G507" s="30">
        <v>6.5</v>
      </c>
    </row>
    <row r="508" spans="2:7" ht="12.75" x14ac:dyDescent="0.2">
      <c r="B508" s="24">
        <v>13</v>
      </c>
      <c r="C508" s="25" t="s">
        <v>74</v>
      </c>
      <c r="D508" s="24">
        <v>173742</v>
      </c>
      <c r="E508" s="25" t="s">
        <v>12</v>
      </c>
      <c r="F508" s="25" t="s">
        <v>42</v>
      </c>
      <c r="G508" s="30">
        <v>2</v>
      </c>
    </row>
    <row r="509" spans="2:7" ht="12.75" x14ac:dyDescent="0.2">
      <c r="B509" s="24">
        <v>13</v>
      </c>
      <c r="C509" s="25" t="s">
        <v>74</v>
      </c>
      <c r="D509" s="24">
        <v>173767</v>
      </c>
      <c r="E509" s="25" t="s">
        <v>12</v>
      </c>
      <c r="F509" s="25" t="s">
        <v>7</v>
      </c>
      <c r="G509" s="30">
        <v>2</v>
      </c>
    </row>
    <row r="510" spans="2:7" ht="12.75" x14ac:dyDescent="0.2">
      <c r="B510" s="24">
        <v>13</v>
      </c>
      <c r="C510" s="25" t="s">
        <v>74</v>
      </c>
      <c r="D510" s="24">
        <v>173983</v>
      </c>
      <c r="E510" s="25" t="s">
        <v>12</v>
      </c>
      <c r="F510" s="25" t="s">
        <v>42</v>
      </c>
      <c r="G510" s="30">
        <v>5.58</v>
      </c>
    </row>
    <row r="511" spans="2:7" ht="12.75" x14ac:dyDescent="0.2">
      <c r="B511" s="24">
        <v>13</v>
      </c>
      <c r="C511" s="25" t="s">
        <v>74</v>
      </c>
      <c r="D511" s="24">
        <v>174785</v>
      </c>
      <c r="E511" s="25" t="s">
        <v>12</v>
      </c>
      <c r="F511" s="25" t="s">
        <v>7</v>
      </c>
      <c r="G511" s="30">
        <v>7.2466205767347001</v>
      </c>
    </row>
    <row r="512" spans="2:7" ht="12.75" x14ac:dyDescent="0.2">
      <c r="B512" s="24">
        <v>13</v>
      </c>
      <c r="C512" s="25" t="s">
        <v>74</v>
      </c>
      <c r="D512" s="24">
        <v>176911</v>
      </c>
      <c r="E512" s="25" t="s">
        <v>12</v>
      </c>
      <c r="F512" s="25" t="s">
        <v>7</v>
      </c>
      <c r="G512" s="30">
        <v>7.5187893890114204</v>
      </c>
    </row>
    <row r="513" spans="2:7" ht="12.75" x14ac:dyDescent="0.2">
      <c r="B513" s="24">
        <v>13</v>
      </c>
      <c r="C513" s="25" t="s">
        <v>74</v>
      </c>
      <c r="D513" s="24">
        <v>177207</v>
      </c>
      <c r="E513" s="25" t="s">
        <v>12</v>
      </c>
      <c r="F513" s="25" t="s">
        <v>42</v>
      </c>
      <c r="G513" s="30">
        <v>3.1</v>
      </c>
    </row>
    <row r="514" spans="2:7" ht="12.75" x14ac:dyDescent="0.2">
      <c r="B514" s="24">
        <v>13</v>
      </c>
      <c r="C514" s="25" t="s">
        <v>74</v>
      </c>
      <c r="D514" s="24">
        <v>3104695</v>
      </c>
      <c r="E514" s="25" t="s">
        <v>12</v>
      </c>
      <c r="F514" s="25" t="s">
        <v>7</v>
      </c>
      <c r="G514" s="30">
        <v>8.7735021206735606</v>
      </c>
    </row>
    <row r="515" spans="2:7" ht="12.75" x14ac:dyDescent="0.2">
      <c r="B515" s="24">
        <v>13</v>
      </c>
      <c r="C515" s="25" t="s">
        <v>74</v>
      </c>
      <c r="D515" s="24">
        <v>3104848</v>
      </c>
      <c r="E515" s="25" t="s">
        <v>12</v>
      </c>
      <c r="F515" s="25" t="s">
        <v>7</v>
      </c>
      <c r="G515" s="30">
        <v>1.88532481690318</v>
      </c>
    </row>
    <row r="516" spans="2:7" ht="12.75" x14ac:dyDescent="0.2">
      <c r="B516" s="24">
        <v>13</v>
      </c>
      <c r="C516" s="25" t="s">
        <v>74</v>
      </c>
      <c r="D516" s="24">
        <v>3104897</v>
      </c>
      <c r="E516" s="25" t="s">
        <v>12</v>
      </c>
      <c r="F516" s="25" t="s">
        <v>7</v>
      </c>
      <c r="G516" s="30">
        <v>16.3535488585755</v>
      </c>
    </row>
    <row r="517" spans="2:7" ht="12.75" x14ac:dyDescent="0.2">
      <c r="B517" s="24">
        <v>13</v>
      </c>
      <c r="C517" s="25" t="s">
        <v>74</v>
      </c>
      <c r="D517" s="24">
        <v>3127829</v>
      </c>
      <c r="E517" s="25" t="s">
        <v>12</v>
      </c>
      <c r="F517" s="25" t="s">
        <v>7</v>
      </c>
      <c r="G517" s="30">
        <v>4.67238459374214</v>
      </c>
    </row>
    <row r="518" spans="2:7" ht="12.75" x14ac:dyDescent="0.2">
      <c r="B518" s="24">
        <v>13</v>
      </c>
      <c r="C518" s="25" t="s">
        <v>74</v>
      </c>
      <c r="D518" s="24">
        <v>3127829</v>
      </c>
      <c r="E518" s="25" t="s">
        <v>12</v>
      </c>
      <c r="F518" s="25" t="s">
        <v>7</v>
      </c>
      <c r="G518" s="30">
        <v>7.1691009687176201</v>
      </c>
    </row>
    <row r="519" spans="2:7" ht="12.75" x14ac:dyDescent="0.2">
      <c r="B519" s="24">
        <v>13</v>
      </c>
      <c r="C519" s="25" t="s">
        <v>74</v>
      </c>
      <c r="D519" s="24">
        <v>3142087</v>
      </c>
      <c r="E519" s="25" t="s">
        <v>12</v>
      </c>
      <c r="F519" s="25" t="s">
        <v>7</v>
      </c>
      <c r="G519" s="30">
        <v>5.1568604820938804</v>
      </c>
    </row>
    <row r="520" spans="2:7" ht="12.75" x14ac:dyDescent="0.2">
      <c r="B520" s="24">
        <v>13</v>
      </c>
      <c r="C520" s="25" t="s">
        <v>74</v>
      </c>
      <c r="D520" s="24">
        <v>3142199</v>
      </c>
      <c r="E520" s="25" t="s">
        <v>12</v>
      </c>
      <c r="F520" s="25" t="s">
        <v>42</v>
      </c>
      <c r="G520" s="30">
        <v>2.9664562382111299</v>
      </c>
    </row>
    <row r="521" spans="2:7" ht="12.75" x14ac:dyDescent="0.2">
      <c r="B521" s="24">
        <v>13</v>
      </c>
      <c r="C521" s="25" t="s">
        <v>74</v>
      </c>
      <c r="D521" s="24">
        <v>3142199</v>
      </c>
      <c r="E521" s="25" t="s">
        <v>12</v>
      </c>
      <c r="F521" s="25" t="s">
        <v>42</v>
      </c>
      <c r="G521" s="30">
        <v>1.7254067199427601</v>
      </c>
    </row>
    <row r="522" spans="2:7" ht="12.75" x14ac:dyDescent="0.2">
      <c r="B522" s="24">
        <v>13</v>
      </c>
      <c r="C522" s="25" t="s">
        <v>74</v>
      </c>
      <c r="D522" s="24">
        <v>3165517</v>
      </c>
      <c r="E522" s="25" t="s">
        <v>12</v>
      </c>
      <c r="F522" s="25" t="s">
        <v>7</v>
      </c>
      <c r="G522" s="30">
        <v>2.63386911683717</v>
      </c>
    </row>
    <row r="523" spans="2:7" ht="12.75" x14ac:dyDescent="0.2">
      <c r="B523" s="24">
        <v>13</v>
      </c>
      <c r="C523" s="25" t="s">
        <v>74</v>
      </c>
      <c r="D523" s="24">
        <v>3142308</v>
      </c>
      <c r="E523" s="25" t="s">
        <v>47</v>
      </c>
      <c r="F523" s="25" t="s">
        <v>7</v>
      </c>
      <c r="G523" s="30">
        <v>4.9109766994169899</v>
      </c>
    </row>
    <row r="524" spans="2:7" ht="12.75" x14ac:dyDescent="0.2">
      <c r="B524" s="24">
        <v>13</v>
      </c>
      <c r="C524" s="25" t="s">
        <v>74</v>
      </c>
      <c r="D524" s="24">
        <v>154549</v>
      </c>
      <c r="E524" s="25" t="s">
        <v>43</v>
      </c>
      <c r="F524" s="25" t="s">
        <v>42</v>
      </c>
      <c r="G524" s="30">
        <v>10</v>
      </c>
    </row>
    <row r="525" spans="2:7" ht="12.75" x14ac:dyDescent="0.2">
      <c r="B525" s="24">
        <v>13</v>
      </c>
      <c r="C525" s="25" t="s">
        <v>74</v>
      </c>
      <c r="D525" s="24">
        <v>152144</v>
      </c>
      <c r="E525" s="25" t="s">
        <v>38</v>
      </c>
      <c r="F525" s="25" t="s">
        <v>7</v>
      </c>
      <c r="G525" s="30">
        <v>2</v>
      </c>
    </row>
    <row r="526" spans="2:7" ht="12.75" x14ac:dyDescent="0.2">
      <c r="B526" s="24">
        <v>13</v>
      </c>
      <c r="C526" s="25" t="s">
        <v>74</v>
      </c>
      <c r="D526" s="24">
        <v>152266</v>
      </c>
      <c r="E526" s="25" t="s">
        <v>38</v>
      </c>
      <c r="F526" s="25" t="s">
        <v>7</v>
      </c>
      <c r="G526" s="30">
        <v>7.5</v>
      </c>
    </row>
    <row r="527" spans="2:7" ht="12.75" x14ac:dyDescent="0.2">
      <c r="B527" s="24">
        <v>13</v>
      </c>
      <c r="C527" s="25" t="s">
        <v>74</v>
      </c>
      <c r="D527" s="24">
        <v>152292</v>
      </c>
      <c r="E527" s="25" t="s">
        <v>38</v>
      </c>
      <c r="F527" s="25" t="s">
        <v>42</v>
      </c>
      <c r="G527" s="30">
        <v>5</v>
      </c>
    </row>
    <row r="528" spans="2:7" ht="12.75" x14ac:dyDescent="0.2">
      <c r="B528" s="24">
        <v>13</v>
      </c>
      <c r="C528" s="25" t="s">
        <v>74</v>
      </c>
      <c r="D528" s="24">
        <v>152791</v>
      </c>
      <c r="E528" s="25" t="s">
        <v>38</v>
      </c>
      <c r="F528" s="25" t="s">
        <v>7</v>
      </c>
      <c r="G528" s="30">
        <v>64.129810000000006</v>
      </c>
    </row>
    <row r="529" spans="2:7" ht="12.75" x14ac:dyDescent="0.2">
      <c r="B529" s="24">
        <v>13</v>
      </c>
      <c r="C529" s="25" t="s">
        <v>74</v>
      </c>
      <c r="D529" s="24">
        <v>175018</v>
      </c>
      <c r="E529" s="25" t="s">
        <v>38</v>
      </c>
      <c r="F529" s="25" t="s">
        <v>7</v>
      </c>
      <c r="G529" s="30">
        <v>11.92351</v>
      </c>
    </row>
    <row r="530" spans="2:7" ht="12.75" x14ac:dyDescent="0.2">
      <c r="B530" s="24">
        <v>13</v>
      </c>
      <c r="C530" s="25" t="s">
        <v>74</v>
      </c>
      <c r="D530" s="24">
        <v>177310</v>
      </c>
      <c r="E530" s="25" t="s">
        <v>38</v>
      </c>
      <c r="F530" s="25" t="s">
        <v>7</v>
      </c>
      <c r="G530" s="30">
        <v>7</v>
      </c>
    </row>
    <row r="531" spans="2:7" ht="12.75" x14ac:dyDescent="0.2">
      <c r="B531" s="24">
        <v>13</v>
      </c>
      <c r="C531" s="25" t="s">
        <v>74</v>
      </c>
      <c r="D531" s="24">
        <v>3142580</v>
      </c>
      <c r="E531" s="25" t="s">
        <v>38</v>
      </c>
      <c r="F531" s="25" t="s">
        <v>7</v>
      </c>
      <c r="G531" s="30">
        <v>6.8461293649143098</v>
      </c>
    </row>
    <row r="532" spans="2:7" ht="12.75" x14ac:dyDescent="0.2">
      <c r="B532" s="24">
        <v>13</v>
      </c>
      <c r="C532" s="25" t="s">
        <v>74</v>
      </c>
      <c r="D532" s="24">
        <v>176338</v>
      </c>
      <c r="E532" s="25" t="s">
        <v>34</v>
      </c>
      <c r="F532" s="25" t="s">
        <v>86</v>
      </c>
      <c r="G532" s="30">
        <v>0.17119999999999999</v>
      </c>
    </row>
    <row r="533" spans="2:7" ht="12.75" x14ac:dyDescent="0.2">
      <c r="B533" s="24">
        <v>13</v>
      </c>
      <c r="C533" s="25" t="s">
        <v>74</v>
      </c>
      <c r="D533" s="24">
        <v>176338</v>
      </c>
      <c r="E533" s="25" t="s">
        <v>34</v>
      </c>
      <c r="F533" s="25" t="s">
        <v>42</v>
      </c>
      <c r="G533" s="30">
        <v>33.462519926804397</v>
      </c>
    </row>
    <row r="534" spans="2:7" ht="12.75" x14ac:dyDescent="0.2">
      <c r="B534" s="24">
        <v>13</v>
      </c>
      <c r="C534" s="25" t="s">
        <v>74</v>
      </c>
      <c r="D534" s="24">
        <v>3104726</v>
      </c>
      <c r="E534" s="25" t="s">
        <v>34</v>
      </c>
      <c r="F534" s="25" t="s">
        <v>7</v>
      </c>
      <c r="G534" s="30">
        <v>42.545148702514098</v>
      </c>
    </row>
    <row r="535" spans="2:7" ht="12.75" x14ac:dyDescent="0.2">
      <c r="B535" s="24">
        <v>13</v>
      </c>
      <c r="C535" s="25" t="s">
        <v>74</v>
      </c>
      <c r="D535" s="24">
        <v>3177298</v>
      </c>
      <c r="E535" s="25" t="s">
        <v>34</v>
      </c>
      <c r="F535" s="25" t="s">
        <v>42</v>
      </c>
      <c r="G535" s="30">
        <v>27.796114885979001</v>
      </c>
    </row>
    <row r="536" spans="2:7" ht="12.75" x14ac:dyDescent="0.2">
      <c r="B536" s="24">
        <v>14</v>
      </c>
      <c r="C536" s="25" t="s">
        <v>62</v>
      </c>
      <c r="D536" s="24">
        <v>174238</v>
      </c>
      <c r="E536" s="25" t="s">
        <v>156</v>
      </c>
      <c r="F536" s="25" t="s">
        <v>73</v>
      </c>
      <c r="G536" s="30">
        <v>10</v>
      </c>
    </row>
  </sheetData>
  <sheetProtection algorithmName="SHA-512" hashValue="EObZkPMO+kJh5cInojhWwLYOgME8dC9afq9vAsX9fGeqWnrxiFJimmorxcXFcQuhIvIgGmiA3QN+oLkEQSjSWg==" saltValue="sAo39DQshKBQ7LcKjbtOmw==" spinCount="100000" sheet="1" objects="1" scenarios="1" autoFilter="0"/>
  <autoFilter ref="B7:G7" xr:uid="{00000000-0009-0000-0000-000002000000}"/>
  <sortState xmlns:xlrd2="http://schemas.microsoft.com/office/spreadsheetml/2017/richdata2" ref="B8:G518">
    <sortCondition ref="B8:B518"/>
    <sortCondition ref="E8:E518"/>
    <sortCondition ref="D8:D518"/>
  </sortState>
  <mergeCells count="2">
    <mergeCell ref="C2:G4"/>
    <mergeCell ref="F5:G5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f842c8410d6a2e252c4718b1d6446ce0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47666522ca7b960845599cefc69ad415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474777-62F9-475A-897C-61D035B5ED6C}">
  <ds:schemaRefs>
    <ds:schemaRef ds:uri="http://schemas.microsoft.com/office/infopath/2007/PartnerControls"/>
    <ds:schemaRef ds:uri="fde78efd-8437-4659-9b89-926eff9ba8cf"/>
    <ds:schemaRef ds:uri="http://www.w3.org/XML/1998/namespace"/>
    <ds:schemaRef ds:uri="23aa8978-8f26-4509-a5cc-2d502f723027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D1B548-C063-441D-A248-CE3FB897C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C2EDCA-7282-4A7A-B594-5B357B83AF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EXPORTADOR</vt:lpstr>
      <vt:lpstr>PACKINGS</vt:lpstr>
      <vt:lpstr>PRODUCTORES</vt:lpstr>
      <vt:lpstr>PACKINGS!Área_de_impresión</vt:lpstr>
      <vt:lpstr>PRODUCTORES!Área_de_impresión</vt:lpstr>
      <vt:lpstr>EXPORTADOR!Títulos_a_imprimir</vt:lpstr>
      <vt:lpstr>PACKINGS!Títulos_a_imprimir</vt:lpstr>
      <vt:lpstr>PRODUCTORES!Títulos_a_imprimir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cvega</dc:creator>
  <cp:lastModifiedBy>Jaime Alvarez</cp:lastModifiedBy>
  <cp:lastPrinted>2012-12-29T18:13:13Z</cp:lastPrinted>
  <dcterms:created xsi:type="dcterms:W3CDTF">2004-09-24T20:22:29Z</dcterms:created>
  <dcterms:modified xsi:type="dcterms:W3CDTF">2025-12-05T12:56:01Z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