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OneDrive - SAG\SAG\Infomes semanales (recibidos)\Temp 2025-2026\05. RESUMEN-DETECCIONES\Listado para México\"/>
    </mc:Choice>
  </mc:AlternateContent>
  <bookViews>
    <workbookView xWindow="-90" yWindow="-90" windowWidth="19380" windowHeight="10260" tabRatio="705" activeTab="3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<sst xmlns="http://schemas.openxmlformats.org/spreadsheetml/2006/main" count="9434" uniqueCount="1386">
  <si>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</si>
  <si>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</si>
  <si>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</si>
  <si>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</si>
  <si>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</si>
  <si>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</si>
  <si>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</si>
  <si>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</si>
  <si>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</si>
  <si>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</si>
  <si>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</si>
  <si>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</si>
  <si>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</si>
  <si>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</si>
  <si>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</si>
  <si>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</si>
  <si>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</si>
  <si>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</si>
  <si>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</si>
  <si>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</si>
  <si>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</si>
  <si>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</si>
  <si>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</si>
  <si>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</si>
  <si>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</si>
  <si>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</si>
  <si>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</si>
  <si>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</si>
  <si>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</si>
  <si>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</si>
  <si>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</si>
  <si>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</si>
  <si>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</si>
  <si>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</si>
  <si>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</si>
  <si>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</si>
  <si>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</si>
  <si>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</si>
  <si>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</si>
  <si>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</si>
  <si>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</si>
  <si>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</si>
  <si>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</si>
  <si>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</si>
  <si>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</si>
  <si>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</si>
  <si>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</si>
  <si>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</si>
  <si>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</si>
  <si>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</si>
  <si>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</si>
  <si>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</si>
  <si>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</si>
  <si>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</si>
  <si>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</si>
  <si>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</si>
  <si>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</si>
  <si>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</si>
  <si>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</si>
  <si>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</si>
  <si>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</si>
  <si>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</si>
  <si>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</si>
  <si>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</si>
  <si>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</si>
  <si>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</si>
  <si>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</si>
  <si>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</si>
  <si>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</si>
  <si>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</si>
  <si>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</si>
  <si>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</si>
  <si>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</si>
  <si>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</si>
  <si>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</si>
  <si>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</si>
  <si>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</si>
  <si>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</si>
  <si>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</si>
  <si>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</si>
  <si>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</si>
  <si>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</si>
  <si>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</si>
  <si>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</si>
  <si>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</si>
  <si>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</si>
  <si>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</si>
  <si>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</si>
  <si>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</si>
  <si>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</si>
  <si>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</si>
  <si>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</si>
  <si>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</si>
  <si>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</si>
  <si>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</si>
  <si>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</si>
  <si>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</si>
  <si>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</si>
  <si>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</si>
  <si>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</si>
  <si>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</si>
  <si>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</si>
  <si>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</si>
  <si>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</si>
  <si>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</si>
  <si>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</si>
  <si>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</si>
  <si>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</si>
  <si>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</si>
  <si>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</si>
  <si>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</si>
  <si>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</si>
  <si>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</si>
  <si>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</si>
  <si>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</si>
  <si>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</si>
  <si>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</si>
  <si>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</si>
  <si>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</si>
  <si>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</si>
  <si>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</si>
  <si>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</si>
  <si>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</si>
  <si>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</si>
  <si>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</si>
  <si>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</si>
  <si>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</si>
  <si>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</si>
  <si>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</si>
  <si>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</si>
  <si>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</si>
  <si>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</si>
  <si>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</si>
  <si>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</si>
  <si>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</si>
  <si>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</si>
  <si>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</si>
  <si>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</si>
  <si>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</si>
  <si>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</si>
  <si>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</si>
  <si>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</si>
  <si>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</si>
  <si>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</si>
  <si>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</si>
  <si>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</si>
  <si>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</si>
  <si>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</si>
  <si>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</si>
  <si>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</si>
  <si>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</si>
  <si>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</si>
  <si>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</si>
  <si>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</si>
  <si>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</si>
  <si>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</si>
  <si>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</si>
  <si>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</si>
  <si>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</si>
  <si>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</si>
  <si>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</si>
  <si>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</si>
  <si>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</si>
  <si>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</si>
  <si>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</si>
  <si>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</si>
  <si>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</si>
  <si>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</si>
  <si>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</si>
  <si>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</si>
  <si>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</si>
  <si>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</si>
  <si>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</si>
  <si>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</si>
  <si>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</si>
  <si>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</si>
  <si>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</si>
  <si>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</si>
  <si>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</si>
  <si>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</si>
  <si>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</si>
  <si>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</si>
  <si>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</si>
  <si>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</si>
  <si>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</si>
  <si>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</si>
  <si>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</si>
  <si>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</si>
  <si>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</si>
  <si>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</si>
  <si>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</si>
  <si>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</si>
  <si>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</si>
  <si>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</si>
  <si>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</si>
  <si>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</si>
  <si>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</si>
  <si>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</si>
  <si>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</si>
  <si>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</si>
  <si>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</si>
  <si>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</si>
  <si>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</si>
  <si>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</si>
  <si>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</si>
  <si>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</si>
  <si>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</si>
  <si>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</si>
  <si>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</si>
  <si>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</si>
  <si>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</si>
  <si>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</si>
  <si>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</si>
  <si>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</si>
  <si>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</si>
  <si>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</si>
  <si>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</si>
  <si>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</si>
  <si>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</si>
  <si>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</si>
  <si>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</si>
  <si>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</si>
  <si>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</si>
  <si>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</si>
  <si>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</si>
  <si>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</si>
  <si>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</si>
  <si>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</si>
  <si>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</si>
  <si>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</si>
  <si>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</si>
  <si>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</si>
  <si>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</si>
  <si>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</si>
  <si>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</si>
  <si>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</si>
  <si>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</si>
  <si>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</si>
  <si>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</si>
  <si>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</si>
  <si>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</si>
  <si>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</si>
  <si>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</si>
  <si>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</si>
  <si>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</si>
  <si>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</si>
  <si>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</si>
  <si>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</si>
  <si>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</si>
  <si>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</si>
  <si>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</si>
  <si>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</si>
  <si>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</si>
  <si>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</si>
  <si>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</si>
  <si>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</si>
  <si>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</si>
  <si>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</si>
  <si>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</si>
  <si>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</si>
  <si>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</si>
  <si>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</si>
  <si>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</si>
  <si>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</si>
  <si>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</si>
  <si>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</si>
  <si>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</si>
  <si>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</si>
  <si>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</si>
  <si>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</si>
  <si>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</si>
  <si>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</si>
  <si>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</si>
  <si>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</si>
  <si>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</si>
  <si>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</si>
  <si>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</si>
  <si>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</si>
  <si>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</si>
  <si>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</si>
  <si>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</si>
  <si>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</si>
  <si>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</si>
  <si>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</si>
  <si>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</si>
  <si>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</si>
  <si>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</si>
  <si>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</si>
  <si>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</si>
  <si>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</si>
  <si>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</si>
  <si>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</si>
  <si>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</si>
  <si>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</si>
  <si>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</si>
  <si>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</si>
  <si>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</si>
  <si>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</si>
  <si>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</si>
  <si>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</si>
  <si>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</si>
  <si>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</si>
  <si>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</si>
  <si>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</si>
  <si>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</si>
  <si>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</si>
  <si>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</si>
  <si>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</si>
  <si>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</si>
  <si>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</si>
  <si>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</si>
  <si>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</si>
  <si>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</si>
  <si>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</si>
  <si>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</si>
  <si>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</si>
  <si>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</si>
  <si>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</si>
  <si>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</si>
  <si>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</si>
  <si>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</si>
  <si>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</si>
  <si>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</si>
  <si>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</si>
  <si>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</si>
  <si>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</si>
  <si>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</si>
  <si>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</si>
  <si>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</si>
  <si>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</si>
  <si>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</si>
  <si>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</si>
  <si>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</si>
  <si>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</si>
  <si>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</si>
  <si>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</si>
  <si>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</si>
  <si>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</si>
  <si>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</si>
  <si>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</si>
  <si>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</si>
  <si>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</si>
  <si>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</si>
  <si>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</si>
  <si>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</si>
  <si>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</si>
  <si>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</si>
  <si>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</si>
  <si>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</si>
  <si>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</si>
  <si>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</si>
  <si>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</si>
  <si>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</si>
  <si>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</si>
  <si>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</si>
  <si>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</si>
  <si>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</si>
  <si>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</si>
  <si>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</si>
  <si>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</si>
  <si>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</si>
  <si>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</si>
  <si>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</si>
  <si>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</si>
  <si>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</si>
  <si>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</si>
  <si>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</si>
  <si>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</si>
  <si>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</si>
  <si>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</si>
  <si>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</si>
  <si>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</si>
  <si>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</si>
  <si>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</si>
  <si>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</si>
  <si>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</si>
  <si>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</si>
  <si>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</si>
  <si>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</si>
  <si>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</si>
  <si>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</si>
  <si>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</si>
  <si>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</si>
  <si>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</si>
  <si>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</si>
  <si>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</si>
  <si>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</si>
  <si>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</si>
  <si>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</si>
  <si>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</si>
  <si>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</si>
  <si>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</si>
  <si>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</si>
  <si>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</si>
  <si>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</si>
  <si>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</si>
  <si>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</si>
  <si>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</si>
  <si>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</si>
  <si>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</si>
  <si>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</si>
  <si>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</si>
  <si>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</si>
  <si>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</si>
  <si>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</si>
  <si>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</si>
  <si>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</si>
  <si>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</si>
  <si>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</si>
  <si>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</si>
  <si>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</si>
  <si>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</si>
  <si>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</si>
  <si>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</si>
  <si>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</si>
  <si>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</si>
  <si>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</si>
  <si>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</si>
  <si>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</si>
  <si>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</si>
  <si>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</si>
  <si>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</si>
  <si>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</si>
  <si>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</si>
  <si>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</si>
  <si>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</si>
  <si>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</si>
  <si>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</si>
  <si>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</si>
  <si>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</si>
  <si>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</si>
  <si>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</si>
  <si>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</si>
  <si>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</si>
  <si>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</si>
  <si>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</si>
  <si>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</si>
  <si>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</si>
  <si>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</si>
  <si>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</si>
  <si>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</si>
  <si>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</si>
  <si>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</si>
  <si>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</si>
  <si>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</si>
  <si>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</si>
  <si>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</si>
  <si>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</si>
  <si>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</si>
  <si>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</si>
  <si>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</si>
  <si>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</si>
  <si>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</si>
  <si>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</si>
  <si>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</si>
  <si>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</si>
  <si>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</si>
  <si>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</si>
  <si>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</si>
  <si>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</si>
  <si>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</si>
  <si>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</si>
  <si>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</si>
  <si>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</si>
  <si>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</si>
  <si>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</si>
  <si>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</si>
  <si>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</si>
  <si>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</si>
  <si>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</si>
  <si>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</si>
  <si>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</si>
  <si>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</si>
  <si>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</si>
  <si>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</si>
  <si>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</si>
  <si>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</si>
  <si>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</si>
  <si>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</si>
  <si>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</si>
  <si>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</si>
  <si>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</si>
  <si>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</si>
  <si>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</si>
  <si>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</si>
  <si>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</si>
  <si>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</si>
  <si>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</si>
  <si>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</si>
  <si>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</si>
  <si>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</si>
  <si>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</si>
  <si>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</si>
  <si>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</si>
  <si>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</si>
  <si>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</si>
  <si>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</si>
  <si>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</si>
  <si>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</si>
  <si>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</si>
  <si>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</si>
  <si>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</si>
  <si>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</si>
  <si>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</si>
  <si>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</si>
  <si>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</si>
  <si>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</si>
  <si>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</si>
  <si>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</si>
  <si>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</si>
  <si>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</si>
  <si>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</si>
  <si>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</si>
  <si>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</si>
  <si>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</si>
  <si>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</si>
  <si>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</si>
  <si>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</si>
  <si>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</si>
  <si>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</si>
  <si>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</si>
  <si>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</si>
  <si>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</si>
  <si>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</si>
  <si>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</si>
  <si>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</si>
  <si>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</si>
  <si>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</si>
  <si>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</si>
  <si>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</si>
  <si>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</si>
  <si>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</si>
  <si>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</si>
  <si>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</si>
  <si>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</si>
  <si>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</si>
  <si>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</si>
  <si>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</si>
  <si>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</si>
  <si>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</si>
  <si>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</si>
  <si>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</si>
  <si>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</si>
  <si>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</si>
  <si>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</si>
  <si>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</si>
  <si>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</si>
  <si>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</si>
  <si>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</si>
  <si>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</si>
  <si>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</si>
  <si>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</si>
  <si>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</si>
  <si>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</si>
  <si>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</si>
  <si>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</si>
  <si>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</si>
  <si>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</si>
  <si>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</si>
  <si>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</si>
  <si>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</si>
  <si>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</si>
  <si>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</si>
  <si>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</si>
  <si>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</si>
  <si>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</si>
  <si>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</si>
  <si>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</si>
  <si>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</si>
  <si>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</si>
  <si>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</si>
  <si>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</si>
  <si>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</si>
  <si>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</si>
  <si>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</si>
  <si>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</si>
  <si>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</si>
  <si>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</si>
  <si>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</si>
  <si>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</si>
  <si>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</si>
  <si>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</si>
  <si>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</si>
  <si>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</si>
  <si>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</si>
  <si>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</si>
  <si>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</si>
  <si>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</si>
  <si>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</si>
  <si>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</si>
  <si>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</si>
  <si>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</si>
  <si>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</si>
  <si>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</si>
  <si>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</si>
  <si>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</si>
  <si>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</si>
  <si>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</si>
  <si>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</si>
  <si>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</si>
  <si>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</si>
  <si>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</si>
  <si>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</si>
  <si>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</si>
  <si>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</si>
  <si>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</si>
  <si>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</si>
  <si>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</si>
  <si>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</si>
  <si>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</si>
  <si>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</si>
  <si>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</si>
  <si>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</si>
  <si>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</si>
  <si>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</si>
  <si>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</si>
  <si>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</si>
  <si>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</si>
  <si>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</si>
  <si>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</si>
  <si>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</si>
  <si>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</si>
  <si>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</si>
  <si>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</si>
  <si>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</si>
  <si>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</si>
  <si>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</si>
  <si>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</si>
  <si>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</si>
  <si>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</si>
  <si>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</si>
  <si>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</si>
  <si>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</si>
  <si>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</si>
  <si>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</si>
  <si>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</si>
  <si>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</si>
  <si>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</si>
  <si>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</si>
  <si>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</si>
  <si>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</si>
  <si>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</si>
  <si>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</si>
  <si>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</si>
  <si>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</si>
  <si>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</si>
  <si>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</si>
  <si>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</si>
  <si>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</si>
  <si>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</si>
  <si>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</si>
  <si>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</si>
  <si>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</si>
  <si>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</si>
  <si>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</si>
  <si>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</si>
  <si>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</si>
  <si>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</si>
  <si>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</si>
  <si>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</si>
  <si>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</si>
  <si>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</si>
  <si>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</si>
  <si>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</si>
  <si>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</si>
  <si>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</si>
  <si>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</si>
  <si>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</si>
  <si>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</si>
  <si>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</si>
  <si>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</si>
  <si>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</si>
  <si>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</si>
  <si>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</si>
  <si>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</si>
  <si>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</si>
  <si>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</si>
  <si>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</si>
  <si>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</si>
  <si>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</si>
  <si>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</si>
  <si>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</si>
  <si>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</si>
  <si>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</si>
  <si>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</si>
  <si>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</si>
  <si>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</si>
  <si>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</si>
  <si>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</si>
  <si>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</si>
  <si>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</si>
  <si>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</si>
  <si>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</si>
  <si>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</si>
  <si>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</si>
  <si>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</si>
  <si>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</si>
  <si>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</si>
  <si>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</si>
  <si>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</si>
  <si>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</si>
  <si>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</si>
  <si>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</si>
  <si>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</si>
  <si>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</si>
  <si>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</si>
  <si>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</si>
  <si>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</si>
  <si>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</si>
  <si>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</si>
  <si>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</si>
  <si>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</si>
  <si>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</si>
  <si>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</si>
  <si>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</si>
  <si>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</si>
  <si>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</si>
  <si>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</si>
  <si>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</si>
  <si>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</si>
  <si>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</si>
  <si>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</si>
  <si>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</si>
  <si>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</si>
  <si>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</si>
  <si>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</si>
  <si>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</si>
  <si>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</si>
  <si>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</si>
  <si>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</si>
  <si>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</si>
  <si>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</si>
  <si>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</si>
  <si>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</si>
  <si>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</si>
  <si>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</si>
  <si>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</si>
  <si>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</si>
  <si>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</si>
  <si>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</si>
  <si>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</si>
  <si>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</si>
  <si>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</si>
  <si>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</si>
  <si>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</si>
  <si>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</si>
  <si>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</si>
  <si>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</si>
  <si>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</si>
  <si>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</si>
  <si>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</si>
  <si>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</si>
  <si>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</si>
  <si>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</si>
  <si>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</si>
  <si>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</si>
  <si>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</si>
  <si>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</si>
  <si>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</si>
  <si>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</si>
  <si>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</si>
  <si>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</si>
  <si>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</si>
  <si>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</si>
  <si>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</si>
  <si>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</si>
  <si>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</si>
  <si>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</si>
  <si>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</si>
  <si>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</si>
  <si>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</si>
  <si>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</si>
  <si>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</si>
  <si>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</si>
  <si>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</si>
  <si>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</si>
  <si>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</si>
  <si>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</si>
  <si>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</si>
  <si>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</si>
  <si>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</si>
  <si>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</si>
  <si>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</si>
  <si>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</si>
  <si>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</si>
  <si>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</si>
  <si>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</si>
  <si>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</si>
  <si>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</si>
  <si>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</si>
  <si>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</si>
  <si>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</si>
  <si>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</si>
  <si>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</si>
  <si>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</si>
  <si>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</si>
  <si>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</si>
  <si>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</si>
  <si>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</si>
  <si>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</si>
  <si>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</si>
  <si>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</si>
  <si>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</si>
  <si>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</si>
  <si>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</si>
  <si>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</si>
  <si>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</si>
  <si>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</si>
  <si>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</si>
  <si>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</si>
  <si>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</si>
  <si>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</si>
  <si>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</si>
  <si>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</si>
  <si>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</si>
  <si>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</si>
  <si>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</si>
  <si>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</si>
  <si>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</si>
  <si>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</si>
  <si>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</si>
  <si>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</si>
  <si>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</si>
  <si>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</si>
  <si>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</si>
  <si>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</si>
  <si>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</si>
  <si>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</si>
  <si>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</si>
  <si>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</si>
  <si>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</si>
  <si>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</si>
  <si>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</si>
  <si>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</si>
  <si>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</si>
  <si>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</si>
  <si>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</si>
  <si>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</si>
  <si>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</si>
  <si>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</si>
  <si>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</si>
  <si>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</si>
  <si>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</si>
  <si>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</si>
  <si>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</si>
  <si>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</si>
  <si>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</si>
  <si>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</si>
  <si>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</si>
  <si>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</si>
  <si>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</si>
  <si>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</si>
  <si>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</si>
  <si>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</si>
  <si>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</si>
  <si>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</si>
  <si>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</si>
  <si>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</si>
  <si>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</si>
  <si>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</si>
  <si>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</si>
  <si>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</si>
  <si>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</si>
  <si>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</si>
  <si>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</si>
  <si>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</si>
  <si>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</si>
  <si>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</si>
  <si>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</si>
  <si>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</si>
  <si>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</si>
  <si>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</si>
  <si>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</si>
  <si>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</si>
  <si>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</si>
  <si>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</si>
  <si>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</si>
  <si>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</si>
  <si>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</si>
  <si>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</si>
  <si>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</si>
  <si>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</si>
  <si>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</si>
  <si>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</si>
  <si>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</si>
  <si>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</si>
  <si>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</si>
  <si>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</si>
  <si>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</si>
  <si>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</si>
  <si>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</si>
  <si>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</si>
  <si>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</si>
  <si>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</si>
  <si>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</si>
  <si>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</si>
  <si>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</si>
  <si>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</si>
  <si>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</si>
  <si>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</si>
  <si>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</si>
  <si>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</si>
  <si>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</si>
  <si>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</si>
  <si>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</si>
  <si>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</si>
  <si>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</si>
  <si>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</si>
  <si>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</si>
  <si>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</si>
  <si>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</si>
  <si>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</si>
  <si>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</si>
  <si>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</si>
  <si>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</si>
  <si>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</si>
  <si>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</si>
  <si>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</si>
  <si>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</si>
  <si>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</si>
  <si>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</si>
  <si>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</si>
  <si>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</si>
  <si>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</si>
  <si>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</si>
  <si>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</si>
  <si>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</si>
  <si>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</si>
  <si>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</si>
  <si>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</si>
  <si>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</si>
  <si>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</si>
  <si>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</si>
  <si>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</si>
  <si>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</si>
  <si>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</si>
  <si>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</si>
  <si>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</si>
  <si>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</si>
  <si>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</si>
  <si>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</si>
  <si>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</si>
  <si>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</si>
  <si>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</si>
  <si>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</si>
  <si>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</si>
  <si>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</si>
  <si>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</si>
  <si>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</si>
  <si>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</si>
  <si>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</si>
  <si>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</si>
  <si>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</si>
  <si>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</si>
  <si>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</si>
  <si>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</si>
  <si>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</si>
  <si>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</si>
  <si>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</si>
  <si>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</si>
  <si>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</si>
  <si>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</si>
  <si>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</si>
  <si>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</si>
  <si>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</si>
  <si>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</si>
  <si>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</si>
  <si>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</si>
  <si>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</si>
  <si>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</si>
  <si>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</si>
  <si>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</si>
  <si>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</si>
  <si>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</si>
  <si>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</si>
  <si>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</si>
  <si>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</si>
  <si>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</si>
  <si>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</si>
  <si>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</si>
  <si>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</si>
  <si>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</si>
  <si>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</si>
  <si>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</si>
  <si>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</si>
  <si>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</si>
  <si>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</si>
  <si>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</si>
  <si>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</si>
  <si>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</si>
  <si>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</si>
  <si>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</si>
  <si>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</si>
  <si>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</si>
  <si>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</si>
  <si>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</si>
  <si>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</si>
  <si>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</si>
  <si>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</si>
  <si>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</si>
  <si>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</si>
  <si>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</si>
  <si>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</si>
  <si>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</si>
  <si>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</si>
  <si>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</si>
  <si>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</si>
  <si>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</si>
  <si>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</si>
  <si>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</si>
  <si>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</si>
  <si>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</si>
  <si>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</si>
  <si>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</si>
  <si>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</si>
  <si>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</si>
  <si>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</si>
  <si>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</si>
  <si>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</si>
  <si>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</si>
  <si>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</si>
  <si>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</si>
  <si>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</si>
  <si>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</si>
  <si>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</si>
  <si>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</si>
  <si>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</si>
  <si>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</si>
  <si>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</si>
  <si>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</si>
  <si>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</si>
  <si>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</si>
  <si>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</si>
  <si>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</si>
  <si>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</si>
  <si>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</si>
  <si>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</si>
  <si>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</si>
  <si>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</si>
  <si>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</si>
  <si>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</si>
  <si>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</si>
  <si>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</si>
  <si>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</si>
  <si>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</si>
  <si>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</si>
  <si>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</si>
  <si>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</si>
  <si>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</si>
  <si>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</si>
  <si>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</si>
  <si>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</si>
  <si>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</si>
  <si>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</si>
  <si>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</si>
  <si>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</si>
  <si>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</si>
  <si>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</si>
  <si>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</si>
  <si>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</si>
  <si>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</si>
  <si>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</si>
  <si>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</si>
  <si>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</si>
  <si>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</si>
  <si>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</si>
  <si>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</si>
  <si>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</si>
  <si>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</si>
  <si>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</si>
  <si>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</si>
  <si>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</si>
  <si>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</si>
  <si>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</si>
  <si>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</si>
  <si>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</si>
  <si>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</si>
  <si>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</si>
  <si>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</si>
  <si>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</si>
  <si>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</si>
  <si>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</si>
  <si>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</si>
  <si>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</si>
  <si>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</si>
  <si>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</si>
  <si>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</si>
  <si>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</si>
  <si>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</si>
  <si>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</si>
  <si>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</si>
  <si>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</si>
  <si>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</si>
  <si>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</si>
  <si>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</si>
  <si>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</si>
  <si>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</si>
  <si>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</si>
  <si>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</si>
  <si>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</si>
  <si>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</si>
  <si>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</si>
  <si>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</si>
  <si>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</si>
  <si>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</si>
  <si>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</si>
  <si>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</si>
  <si>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</si>
  <si>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</si>
  <si>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</si>
  <si>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</si>
  <si>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</si>
  <si>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</si>
  <si>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</si>
  <si>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</si>
  <si>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</si>
  <si>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</si>
  <si>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</si>
  <si>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</si>
  <si>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</si>
  <si>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</si>
  <si>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</si>
  <si>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</si>
  <si>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</si>
  <si>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</si>
  <si>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</si>
  <si>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</si>
  <si>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</si>
  <si>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</si>
  <si>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</si>
  <si>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</si>
  <si>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</si>
  <si>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</si>
  <si>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</si>
  <si>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</si>
  <si>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</si>
  <si>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</si>
  <si>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</si>
  <si>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</si>
  <si>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</si>
  <si>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</si>
  <si>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</si>
  <si>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</si>
  <si>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</si>
  <si>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</si>
  <si>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</si>
  <si>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</si>
  <si>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</si>
  <si>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</si>
  <si>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</si>
  <si>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</si>
  <si>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</si>
  <si>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</si>
  <si>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</si>
  <si>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</si>
  <si>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</si>
  <si>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</si>
  <si>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</si>
  <si>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</si>
  <si>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</si>
  <si>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</si>
  <si>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</si>
  <si>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</si>
  <si>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</si>
  <si>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</si>
  <si>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</si>
  <si>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</si>
  <si>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</si>
  <si>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</si>
  <si>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</si>
  <si>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</si>
  <si>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</si>
  <si>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</si>
  <si>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</si>
  <si>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</si>
  <si>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</si>
  <si>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</si>
  <si>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</si>
  <si>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</si>
  <si>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</si>
  <si>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</si>
  <si>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</si>
  <si>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</si>
  <si>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</si>
  <si>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</si>
  <si>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</si>
  <si>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</si>
  <si>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</si>
  <si>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</si>
  <si>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</si>
  <si>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</si>
  <si>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</si>
  <si>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</si>
  <si>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</si>
  <si>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</si>
  <si>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</si>
  <si>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</si>
  <si>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</si>
  <si>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</si>
  <si>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</si>
  <si>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</si>
  <si>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</si>
  <si>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</si>
  <si>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</si>
  <si>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</si>
  <si>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</si>
  <si>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</si>
  <si>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</si>
  <si>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</si>
  <si>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</si>
  <si>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</si>
  <si>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</si>
  <si>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</si>
  <si>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</si>
  <si>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</si>
  <si>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</si>
  <si>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</si>
  <si>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</si>
  <si>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</si>
  <si>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</si>
  <si>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</si>
  <si>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</si>
  <si>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</si>
  <si>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</si>
  <si>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</si>
  <si>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</si>
  <si>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</si>
  <si>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</si>
  <si>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</si>
  <si>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</si>
  <si>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</si>
  <si>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</si>
  <si>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</si>
  <si>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</si>
  <si>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</si>
  <si>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</si>
  <si>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</si>
  <si>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</si>
  <si>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</si>
  <si>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</si>
  <si>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</si>
  <si>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</si>
  <si>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</si>
  <si>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</si>
  <si>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</si>
  <si>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</si>
  <si>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</si>
  <si>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</si>
  <si>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</si>
  <si>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</si>
  <si>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</si>
  <si>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</si>
  <si>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</si>
  <si>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</si>
  <si>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</si>
  <si>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</si>
  <si>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</si>
  <si>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</si>
  <si>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</si>
  <si>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</si>
  <si>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</si>
  <si>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</si>
  <si>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</si>
  <si>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</si>
  <si>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</si>
  <si>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</si>
  <si>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</si>
  <si>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</si>
  <si>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</si>
  <si>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</si>
  <si>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</si>
  <si>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</si>
  <si>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</si>
  <si>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</si>
  <si>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</si>
  <si>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</si>
  <si>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</si>
  <si>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</si>
  <si>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</si>
  <si>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</si>
  <si>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</si>
  <si>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</si>
  <si>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</si>
  <si>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</si>
  <si>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</si>
  <si>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</si>
  <si>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</si>
  <si>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</si>
  <si>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</si>
  <si>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</si>
  <si>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</si>
  <si>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</si>
  <si>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</si>
  <si>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</si>
  <si>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</si>
  <si>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</si>
  <si>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</si>
  <si>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</si>
  <si>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</si>
  <si>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</si>
  <si>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</si>
  <si>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</si>
  <si>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</si>
  <si>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</si>
  <si>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</si>
  <si>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</si>
  <si>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</si>
  <si>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</si>
  <si>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</si>
  <si>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</si>
  <si>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</si>
  <si>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</si>
  <si>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</si>
  <si>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</si>
  <si>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</si>
  <si>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</si>
  <si>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</si>
  <si>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</si>
  <si>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</si>
  <si>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</si>
  <si>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</si>
  <si>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</si>
  <si>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</si>
  <si>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</si>
  <si>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</si>
  <si>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</si>
  <si>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</si>
  <si>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</si>
  <si>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</si>
  <si>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</si>
  <si>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</si>
  <si>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</si>
  <si>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</si>
  <si>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</si>
  <si>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</si>
  <si>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</si>
  <si>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</si>
  <si>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</si>
  <si>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</si>
  <si>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</si>
  <si>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</si>
  <si>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</si>
  <si>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</si>
  <si>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</si>
  <si>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</si>
  <si>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</si>
  <si>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</si>
  <si>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</si>
  <si>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</si>
  <si>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</si>
  <si>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</si>
  <si>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</si>
  <si>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</si>
  <si>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</si>
  <si>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</si>
  <si>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</si>
  <si>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</si>
  <si>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</si>
  <si>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</si>
  <si>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</si>
  <si>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</si>
  <si>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</si>
  <si>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</si>
  <si>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</si>
  <si>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</si>
  <si>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</si>
  <si>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</si>
  <si>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</si>
  <si>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</si>
  <si>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</si>
  <si>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</si>
  <si>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</si>
  <si>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</si>
  <si>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</si>
  <si>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</si>
  <si>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</si>
  <si>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</si>
  <si>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</si>
  <si>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</si>
  <si>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</si>
  <si>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</si>
  <si>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</si>
  <si>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</si>
  <si>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</si>
  <si>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</si>
  <si>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Información del PNLb al 09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</si>
</sst>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28" sqref="B2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1385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28" sqref="B28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09 de enero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3"/>
  <sheetViews>
    <sheetView zoomScale="90" zoomScaleNormal="90" workbookViewId="0">
      <selection activeCell="K11" sqref="K11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09 de enero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9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9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9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9</v>
      </c>
      <c r="F141" s="16" t="s">
        <v>10</v>
      </c>
      <c r="G141" s="16" t="s">
        <v>11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9</v>
      </c>
      <c r="F218" s="16" t="s">
        <v>10</v>
      </c>
      <c r="G218" s="16" t="s">
        <v>11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9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9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9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9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114010</v>
      </c>
      <c r="B337" s="8" t="s">
        <v>327</v>
      </c>
      <c r="C337" s="16" t="s">
        <v>33</v>
      </c>
      <c r="D337" s="16" t="s">
        <v>39</v>
      </c>
      <c r="E337" s="16" t="s">
        <v>10</v>
      </c>
      <c r="F337" s="16" t="s">
        <v>10</v>
      </c>
      <c r="G337" s="16" t="s">
        <v>14</v>
      </c>
    </row>
    <row r="338" spans="1:7" x14ac:dyDescent="0.25">
      <c r="A338" s="16">
        <v>114011</v>
      </c>
      <c r="B338" s="8" t="s">
        <v>328</v>
      </c>
      <c r="C338" s="16" t="s">
        <v>33</v>
      </c>
      <c r="D338" s="16" t="s">
        <v>39</v>
      </c>
      <c r="E338" s="16" t="s">
        <v>9</v>
      </c>
      <c r="F338" s="16" t="s">
        <v>10</v>
      </c>
      <c r="G338" s="16" t="s">
        <v>11</v>
      </c>
    </row>
    <row r="339" spans="1:7" x14ac:dyDescent="0.25">
      <c r="A339" s="16">
        <v>114013</v>
      </c>
      <c r="B339" s="8" t="s">
        <v>329</v>
      </c>
      <c r="C339" s="16" t="s">
        <v>33</v>
      </c>
      <c r="D339" s="16" t="s">
        <v>33</v>
      </c>
      <c r="E339" s="16" t="s">
        <v>10</v>
      </c>
      <c r="F339" s="16" t="s">
        <v>10</v>
      </c>
      <c r="G339" s="16" t="s">
        <v>14</v>
      </c>
    </row>
    <row r="340" spans="1:7" x14ac:dyDescent="0.25">
      <c r="A340" s="16">
        <v>114014</v>
      </c>
      <c r="B340" s="8" t="s">
        <v>330</v>
      </c>
      <c r="C340" s="16" t="s">
        <v>36</v>
      </c>
      <c r="D340" s="16" t="s">
        <v>44</v>
      </c>
      <c r="E340" s="16" t="s">
        <v>9</v>
      </c>
      <c r="F340" s="16" t="s">
        <v>10</v>
      </c>
      <c r="G340" s="16" t="s">
        <v>11</v>
      </c>
    </row>
    <row r="341" spans="1:7" x14ac:dyDescent="0.25">
      <c r="A341" s="16">
        <v>114027</v>
      </c>
      <c r="B341" s="8" t="s">
        <v>331</v>
      </c>
      <c r="C341" s="16" t="s">
        <v>36</v>
      </c>
      <c r="D341" s="16" t="s">
        <v>36</v>
      </c>
      <c r="E341" s="16" t="s">
        <v>10</v>
      </c>
      <c r="F341" s="16" t="s">
        <v>10</v>
      </c>
      <c r="G341" s="16" t="s">
        <v>14</v>
      </c>
    </row>
    <row r="342" spans="1:7" x14ac:dyDescent="0.25">
      <c r="A342" s="16">
        <v>114032</v>
      </c>
      <c r="B342" s="8" t="s">
        <v>332</v>
      </c>
      <c r="C342" s="16" t="s">
        <v>33</v>
      </c>
      <c r="D342" s="16" t="s">
        <v>33</v>
      </c>
      <c r="E342" s="16" t="s">
        <v>9</v>
      </c>
      <c r="F342" s="16" t="s">
        <v>10</v>
      </c>
      <c r="G342" s="16" t="s">
        <v>11</v>
      </c>
    </row>
    <row r="343" spans="1:7" x14ac:dyDescent="0.25">
      <c r="A343" s="16">
        <v>114033</v>
      </c>
      <c r="B343" s="8" t="s">
        <v>333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114035</v>
      </c>
      <c r="B344" s="8" t="s">
        <v>334</v>
      </c>
      <c r="C344" s="16" t="s">
        <v>36</v>
      </c>
      <c r="D344" s="16" t="s">
        <v>43</v>
      </c>
      <c r="E344" s="16" t="s">
        <v>9</v>
      </c>
      <c r="F344" s="16" t="s">
        <v>9</v>
      </c>
      <c r="G344" s="16" t="s">
        <v>11</v>
      </c>
    </row>
    <row r="345" spans="1:7" x14ac:dyDescent="0.25">
      <c r="A345" s="16">
        <v>114047</v>
      </c>
      <c r="B345" s="8" t="s">
        <v>335</v>
      </c>
      <c r="C345" s="16" t="s">
        <v>33</v>
      </c>
      <c r="D345" s="16" t="s">
        <v>39</v>
      </c>
      <c r="E345" s="16" t="s">
        <v>9</v>
      </c>
      <c r="F345" s="16" t="s">
        <v>10</v>
      </c>
      <c r="G345" s="16" t="s">
        <v>11</v>
      </c>
    </row>
    <row r="346" spans="1:7" x14ac:dyDescent="0.25">
      <c r="A346" s="16">
        <v>114048</v>
      </c>
      <c r="B346" s="8" t="s">
        <v>336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114049</v>
      </c>
      <c r="B347" s="8" t="s">
        <v>337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114091</v>
      </c>
      <c r="B348" s="8" t="s">
        <v>338</v>
      </c>
      <c r="C348" s="16" t="s">
        <v>36</v>
      </c>
      <c r="D348" s="16" t="s">
        <v>43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114109</v>
      </c>
      <c r="B349" s="8" t="s">
        <v>339</v>
      </c>
      <c r="C349" s="16" t="s">
        <v>36</v>
      </c>
      <c r="D349" s="16" t="s">
        <v>47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114128</v>
      </c>
      <c r="B350" s="8" t="s">
        <v>341</v>
      </c>
      <c r="C350" s="16" t="s">
        <v>36</v>
      </c>
      <c r="D350" s="16" t="s">
        <v>43</v>
      </c>
      <c r="E350" s="16" t="s">
        <v>10</v>
      </c>
      <c r="F350" s="16" t="s">
        <v>10</v>
      </c>
      <c r="G350" s="16" t="s">
        <v>11</v>
      </c>
    </row>
    <row r="351" spans="1:7" x14ac:dyDescent="0.25">
      <c r="A351" s="16">
        <v>114140</v>
      </c>
      <c r="B351" s="8" t="s">
        <v>328</v>
      </c>
      <c r="C351" s="16" t="s">
        <v>33</v>
      </c>
      <c r="D351" s="16" t="s">
        <v>39</v>
      </c>
      <c r="E351" s="16" t="s">
        <v>9</v>
      </c>
      <c r="F351" s="16" t="s">
        <v>10</v>
      </c>
      <c r="G351" s="16" t="s">
        <v>11</v>
      </c>
    </row>
    <row r="352" spans="1:7" x14ac:dyDescent="0.25">
      <c r="A352" s="16">
        <v>114148</v>
      </c>
      <c r="B352" s="8" t="s">
        <v>340</v>
      </c>
      <c r="C352" s="16" t="s">
        <v>36</v>
      </c>
      <c r="D352" s="16" t="s">
        <v>43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114195</v>
      </c>
      <c r="B353" s="8" t="s">
        <v>342</v>
      </c>
      <c r="C353" s="16" t="s">
        <v>33</v>
      </c>
      <c r="D353" s="16" t="s">
        <v>39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114312</v>
      </c>
      <c r="B354" s="8" t="s">
        <v>343</v>
      </c>
      <c r="C354" s="16" t="s">
        <v>36</v>
      </c>
      <c r="D354" s="16" t="s">
        <v>43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114313</v>
      </c>
      <c r="B355" s="8" t="s">
        <v>344</v>
      </c>
      <c r="C355" s="16" t="s">
        <v>33</v>
      </c>
      <c r="D355" s="16" t="s">
        <v>39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114314</v>
      </c>
      <c r="B356" s="8" t="s">
        <v>273</v>
      </c>
      <c r="C356" s="16" t="s">
        <v>36</v>
      </c>
      <c r="D356" s="16" t="s">
        <v>43</v>
      </c>
      <c r="E356" s="16" t="s">
        <v>9</v>
      </c>
      <c r="F356" s="16" t="s">
        <v>9</v>
      </c>
      <c r="G356" s="16" t="s">
        <v>11</v>
      </c>
    </row>
    <row r="357" spans="1:7" x14ac:dyDescent="0.25">
      <c r="A357" s="16">
        <v>114321</v>
      </c>
      <c r="B357" s="8" t="s">
        <v>345</v>
      </c>
      <c r="C357" s="16" t="s">
        <v>33</v>
      </c>
      <c r="D357" s="16" t="s">
        <v>39</v>
      </c>
      <c r="E357" s="16" t="s">
        <v>9</v>
      </c>
      <c r="F357" s="16" t="s">
        <v>10</v>
      </c>
      <c r="G357" s="16" t="s">
        <v>11</v>
      </c>
    </row>
    <row r="358" spans="1:7" x14ac:dyDescent="0.25">
      <c r="A358" s="16">
        <v>114335</v>
      </c>
      <c r="B358" s="8" t="s">
        <v>326</v>
      </c>
      <c r="C358" s="16" t="s">
        <v>33</v>
      </c>
      <c r="D358" s="16" t="s">
        <v>39</v>
      </c>
      <c r="E358" s="16" t="s">
        <v>10</v>
      </c>
      <c r="F358" s="16" t="s">
        <v>10</v>
      </c>
      <c r="G358" s="16" t="s">
        <v>11</v>
      </c>
    </row>
    <row r="359" spans="1:7" x14ac:dyDescent="0.25">
      <c r="A359" s="16">
        <v>114449</v>
      </c>
      <c r="B359" s="8" t="s">
        <v>151</v>
      </c>
      <c r="C359" s="16" t="s">
        <v>36</v>
      </c>
      <c r="D359" s="16" t="s">
        <v>43</v>
      </c>
      <c r="E359" s="16" t="s">
        <v>9</v>
      </c>
      <c r="F359" s="16" t="s">
        <v>10</v>
      </c>
      <c r="G359" s="16" t="s">
        <v>11</v>
      </c>
    </row>
    <row r="360" spans="1:7" x14ac:dyDescent="0.25">
      <c r="A360" s="16">
        <v>114451</v>
      </c>
      <c r="B360" s="8" t="s">
        <v>346</v>
      </c>
      <c r="C360" s="16" t="s">
        <v>33</v>
      </c>
      <c r="D360" s="16" t="s">
        <v>39</v>
      </c>
      <c r="E360" s="16" t="s">
        <v>10</v>
      </c>
      <c r="F360" s="16" t="s">
        <v>10</v>
      </c>
      <c r="G360" s="16" t="s">
        <v>11</v>
      </c>
    </row>
    <row r="361" spans="1:7" x14ac:dyDescent="0.25">
      <c r="A361" s="16">
        <v>114665</v>
      </c>
      <c r="B361" s="8" t="s">
        <v>347</v>
      </c>
      <c r="C361" s="16" t="s">
        <v>36</v>
      </c>
      <c r="D361" s="16" t="s">
        <v>43</v>
      </c>
      <c r="E361" s="16" t="s">
        <v>9</v>
      </c>
      <c r="F361" s="16" t="s">
        <v>10</v>
      </c>
      <c r="G361" s="16" t="s">
        <v>11</v>
      </c>
    </row>
    <row r="362" spans="1:7" x14ac:dyDescent="0.25">
      <c r="A362" s="16">
        <v>114709</v>
      </c>
      <c r="B362" s="8" t="s">
        <v>231</v>
      </c>
      <c r="C362" s="16" t="s">
        <v>33</v>
      </c>
      <c r="D362" s="16" t="s">
        <v>39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114787</v>
      </c>
      <c r="B363" s="8" t="s">
        <v>348</v>
      </c>
      <c r="C363" s="16" t="s">
        <v>36</v>
      </c>
      <c r="D363" s="16" t="s">
        <v>43</v>
      </c>
      <c r="E363" s="16" t="s">
        <v>9</v>
      </c>
      <c r="F363" s="16" t="s">
        <v>9</v>
      </c>
      <c r="G363" s="16" t="s">
        <v>11</v>
      </c>
    </row>
    <row r="364" spans="1:7" x14ac:dyDescent="0.25">
      <c r="A364" s="16">
        <v>114833</v>
      </c>
      <c r="B364" s="8" t="s">
        <v>349</v>
      </c>
      <c r="C364" s="16" t="s">
        <v>33</v>
      </c>
      <c r="D364" s="16" t="s">
        <v>39</v>
      </c>
      <c r="E364" s="16" t="s">
        <v>9</v>
      </c>
      <c r="F364" s="16" t="s">
        <v>10</v>
      </c>
      <c r="G364" s="16" t="s">
        <v>11</v>
      </c>
    </row>
    <row r="365" spans="1:7" x14ac:dyDescent="0.25">
      <c r="A365" s="16">
        <v>114862</v>
      </c>
      <c r="B365" s="8" t="s">
        <v>350</v>
      </c>
      <c r="C365" s="16" t="s">
        <v>36</v>
      </c>
      <c r="D365" s="16" t="s">
        <v>43</v>
      </c>
      <c r="E365" s="16" t="s">
        <v>10</v>
      </c>
      <c r="F365" s="16" t="s">
        <v>10</v>
      </c>
      <c r="G365" s="16" t="s">
        <v>11</v>
      </c>
    </row>
    <row r="366" spans="1:7" x14ac:dyDescent="0.25">
      <c r="A366" s="16">
        <v>114932</v>
      </c>
      <c r="B366" s="8" t="s">
        <v>351</v>
      </c>
      <c r="C366" s="16" t="s">
        <v>36</v>
      </c>
      <c r="D366" s="16" t="s">
        <v>43</v>
      </c>
      <c r="E366" s="16" t="s">
        <v>9</v>
      </c>
      <c r="F366" s="16" t="s">
        <v>10</v>
      </c>
      <c r="G366" s="16" t="s">
        <v>11</v>
      </c>
    </row>
    <row r="367" spans="1:7" x14ac:dyDescent="0.25">
      <c r="A367" s="16">
        <v>114945</v>
      </c>
      <c r="B367" s="8" t="s">
        <v>352</v>
      </c>
      <c r="C367" s="16" t="s">
        <v>33</v>
      </c>
      <c r="D367" s="16" t="s">
        <v>39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115026</v>
      </c>
      <c r="B368" s="8" t="s">
        <v>353</v>
      </c>
      <c r="C368" s="16" t="s">
        <v>33</v>
      </c>
      <c r="D368" s="16" t="s">
        <v>39</v>
      </c>
      <c r="E368" s="16" t="s">
        <v>10</v>
      </c>
      <c r="F368" s="16" t="s">
        <v>10</v>
      </c>
      <c r="G368" s="16" t="s">
        <v>11</v>
      </c>
    </row>
    <row r="369" spans="1:7" x14ac:dyDescent="0.25">
      <c r="A369" s="16">
        <v>115207</v>
      </c>
      <c r="B369" s="8" t="s">
        <v>354</v>
      </c>
      <c r="C369" s="16" t="s">
        <v>36</v>
      </c>
      <c r="D369" s="16" t="s">
        <v>43</v>
      </c>
      <c r="E369" s="16" t="s">
        <v>9</v>
      </c>
      <c r="F369" s="16" t="s">
        <v>10</v>
      </c>
      <c r="G369" s="16" t="s">
        <v>11</v>
      </c>
    </row>
    <row r="370" spans="1:7" x14ac:dyDescent="0.25">
      <c r="A370" s="16">
        <v>115226</v>
      </c>
      <c r="B370" s="8" t="s">
        <v>341</v>
      </c>
      <c r="C370" s="16" t="s">
        <v>33</v>
      </c>
      <c r="D370" s="16" t="s">
        <v>34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115245</v>
      </c>
      <c r="B371" s="8" t="s">
        <v>355</v>
      </c>
      <c r="C371" s="16" t="s">
        <v>33</v>
      </c>
      <c r="D371" s="16" t="s">
        <v>39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116731</v>
      </c>
      <c r="B372" s="8" t="s">
        <v>356</v>
      </c>
      <c r="C372" s="16" t="s">
        <v>36</v>
      </c>
      <c r="D372" s="16" t="s">
        <v>44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117032</v>
      </c>
      <c r="B373" s="8" t="s">
        <v>357</v>
      </c>
      <c r="C373" s="16" t="s">
        <v>36</v>
      </c>
      <c r="D373" s="16" t="s">
        <v>47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117094</v>
      </c>
      <c r="B374" s="8" t="s">
        <v>274</v>
      </c>
      <c r="C374" s="16" t="s">
        <v>36</v>
      </c>
      <c r="D374" s="16" t="s">
        <v>43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117172</v>
      </c>
      <c r="B375" s="8" t="s">
        <v>358</v>
      </c>
      <c r="C375" s="16" t="s">
        <v>36</v>
      </c>
      <c r="D375" s="16" t="s">
        <v>44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117550</v>
      </c>
      <c r="B376" s="8" t="s">
        <v>359</v>
      </c>
      <c r="C376" s="16" t="s">
        <v>33</v>
      </c>
      <c r="D376" s="16" t="s">
        <v>33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117553</v>
      </c>
      <c r="B377" s="8" t="s">
        <v>360</v>
      </c>
      <c r="C377" s="16" t="s">
        <v>36</v>
      </c>
      <c r="D377" s="16" t="s">
        <v>43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117554</v>
      </c>
      <c r="B378" s="8" t="s">
        <v>361</v>
      </c>
      <c r="C378" s="16" t="s">
        <v>33</v>
      </c>
      <c r="D378" s="16" t="s">
        <v>39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117594</v>
      </c>
      <c r="B379" s="8" t="s">
        <v>102</v>
      </c>
      <c r="C379" s="16" t="s">
        <v>36</v>
      </c>
      <c r="D379" s="16" t="s">
        <v>44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117951</v>
      </c>
      <c r="B380" s="8" t="s">
        <v>154</v>
      </c>
      <c r="C380" s="16" t="s">
        <v>36</v>
      </c>
      <c r="D380" s="16" t="s">
        <v>43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118006</v>
      </c>
      <c r="B381" s="8" t="s">
        <v>362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118074</v>
      </c>
      <c r="B382" s="8" t="s">
        <v>363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118119</v>
      </c>
      <c r="B383" s="8" t="s">
        <v>364</v>
      </c>
      <c r="C383" s="16" t="s">
        <v>33</v>
      </c>
      <c r="D383" s="16" t="s">
        <v>88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118155</v>
      </c>
      <c r="B384" s="8" t="s">
        <v>365</v>
      </c>
      <c r="C384" s="16" t="s">
        <v>36</v>
      </c>
      <c r="D384" s="16" t="s">
        <v>43</v>
      </c>
      <c r="E384" s="16" t="s">
        <v>9</v>
      </c>
      <c r="F384" s="16" t="s">
        <v>9</v>
      </c>
      <c r="G384" s="16" t="s">
        <v>11</v>
      </c>
    </row>
    <row r="385" spans="1:7" x14ac:dyDescent="0.25">
      <c r="A385" s="16">
        <v>118158</v>
      </c>
      <c r="B385" s="8" t="s">
        <v>75</v>
      </c>
      <c r="C385" s="16" t="s">
        <v>33</v>
      </c>
      <c r="D385" s="16" t="s">
        <v>39</v>
      </c>
      <c r="E385" s="16" t="s">
        <v>9</v>
      </c>
      <c r="F385" s="16" t="s">
        <v>10</v>
      </c>
      <c r="G385" s="16" t="s">
        <v>11</v>
      </c>
    </row>
    <row r="386" spans="1:7" x14ac:dyDescent="0.25">
      <c r="A386" s="16">
        <v>118167</v>
      </c>
      <c r="B386" s="8" t="s">
        <v>366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118187</v>
      </c>
      <c r="B387" s="8" t="s">
        <v>367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118194</v>
      </c>
      <c r="B388" s="8" t="s">
        <v>368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118228</v>
      </c>
      <c r="B389" s="8" t="s">
        <v>369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118239</v>
      </c>
      <c r="B390" s="8" t="s">
        <v>370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118252</v>
      </c>
      <c r="B391" s="8" t="s">
        <v>371</v>
      </c>
      <c r="C391" s="16" t="s">
        <v>36</v>
      </c>
      <c r="D391" s="16" t="s">
        <v>43</v>
      </c>
      <c r="E391" s="16" t="s">
        <v>10</v>
      </c>
      <c r="F391" s="16" t="s">
        <v>10</v>
      </c>
      <c r="G391" s="16" t="s">
        <v>11</v>
      </c>
    </row>
    <row r="392" spans="1:7" x14ac:dyDescent="0.25">
      <c r="A392" s="16">
        <v>118267</v>
      </c>
      <c r="B392" s="8" t="s">
        <v>372</v>
      </c>
      <c r="C392" s="16" t="s">
        <v>33</v>
      </c>
      <c r="D392" s="16" t="s">
        <v>39</v>
      </c>
      <c r="E392" s="16" t="s">
        <v>9</v>
      </c>
      <c r="F392" s="16" t="s">
        <v>10</v>
      </c>
      <c r="G392" s="16" t="s">
        <v>11</v>
      </c>
    </row>
    <row r="393" spans="1:7" x14ac:dyDescent="0.25">
      <c r="A393" s="16">
        <v>118269</v>
      </c>
      <c r="B393" s="8" t="s">
        <v>173</v>
      </c>
      <c r="C393" s="16" t="s">
        <v>36</v>
      </c>
      <c r="D393" s="16" t="s">
        <v>43</v>
      </c>
      <c r="E393" s="16" t="s">
        <v>10</v>
      </c>
      <c r="F393" s="16" t="s">
        <v>10</v>
      </c>
      <c r="G393" s="16" t="s">
        <v>11</v>
      </c>
    </row>
    <row r="394" spans="1:7" x14ac:dyDescent="0.25">
      <c r="A394" s="16">
        <v>118271</v>
      </c>
      <c r="B394" s="8" t="s">
        <v>373</v>
      </c>
      <c r="C394" s="16" t="s">
        <v>36</v>
      </c>
      <c r="D394" s="16" t="s">
        <v>43</v>
      </c>
      <c r="E394" s="16" t="s">
        <v>9</v>
      </c>
      <c r="F394" s="16" t="s">
        <v>10</v>
      </c>
      <c r="G394" s="16" t="s">
        <v>11</v>
      </c>
    </row>
    <row r="395" spans="1:7" x14ac:dyDescent="0.25">
      <c r="A395" s="16">
        <v>118287</v>
      </c>
      <c r="B395" s="8" t="s">
        <v>374</v>
      </c>
      <c r="C395" s="16" t="s">
        <v>36</v>
      </c>
      <c r="D395" s="16" t="s">
        <v>47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118422</v>
      </c>
      <c r="B396" s="8" t="s">
        <v>375</v>
      </c>
      <c r="C396" s="16" t="s">
        <v>33</v>
      </c>
      <c r="D396" s="16" t="s">
        <v>39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118430</v>
      </c>
      <c r="B397" s="8" t="s">
        <v>376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118437</v>
      </c>
      <c r="B398" s="8" t="s">
        <v>116</v>
      </c>
      <c r="C398" s="16" t="s">
        <v>36</v>
      </c>
      <c r="D398" s="16" t="s">
        <v>43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118463</v>
      </c>
      <c r="B399" s="8" t="s">
        <v>377</v>
      </c>
      <c r="C399" s="16" t="s">
        <v>33</v>
      </c>
      <c r="D399" s="16" t="s">
        <v>39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118466</v>
      </c>
      <c r="B400" s="8" t="s">
        <v>335</v>
      </c>
      <c r="C400" s="16" t="s">
        <v>33</v>
      </c>
      <c r="D400" s="16" t="s">
        <v>39</v>
      </c>
      <c r="E400" s="16" t="s">
        <v>9</v>
      </c>
      <c r="F400" s="16" t="s">
        <v>9</v>
      </c>
      <c r="G400" s="16" t="s">
        <v>11</v>
      </c>
    </row>
    <row r="401" spans="1:7" x14ac:dyDescent="0.25">
      <c r="A401" s="16">
        <v>118475</v>
      </c>
      <c r="B401" s="8" t="s">
        <v>378</v>
      </c>
      <c r="C401" s="16" t="s">
        <v>33</v>
      </c>
      <c r="D401" s="16" t="s">
        <v>39</v>
      </c>
      <c r="E401" s="16" t="s">
        <v>9</v>
      </c>
      <c r="F401" s="16" t="s">
        <v>10</v>
      </c>
      <c r="G401" s="16" t="s">
        <v>11</v>
      </c>
    </row>
    <row r="402" spans="1:7" x14ac:dyDescent="0.25">
      <c r="A402" s="16">
        <v>118530</v>
      </c>
      <c r="B402" s="8" t="s">
        <v>379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118565</v>
      </c>
      <c r="B403" s="8" t="s">
        <v>101</v>
      </c>
      <c r="C403" s="16" t="s">
        <v>36</v>
      </c>
      <c r="D403" s="16" t="s">
        <v>43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118602</v>
      </c>
      <c r="B404" s="8" t="s">
        <v>380</v>
      </c>
      <c r="C404" s="16" t="s">
        <v>36</v>
      </c>
      <c r="D404" s="16" t="s">
        <v>44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118623</v>
      </c>
      <c r="B405" s="8" t="s">
        <v>381</v>
      </c>
      <c r="C405" s="16" t="s">
        <v>33</v>
      </c>
      <c r="D405" s="16" t="s">
        <v>33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118646</v>
      </c>
      <c r="B406" s="8" t="s">
        <v>382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118658</v>
      </c>
      <c r="B407" s="8" t="s">
        <v>114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118661</v>
      </c>
      <c r="B408" s="8" t="s">
        <v>383</v>
      </c>
      <c r="C408" s="16" t="s">
        <v>33</v>
      </c>
      <c r="D408" s="16" t="s">
        <v>33</v>
      </c>
      <c r="E408" s="16" t="s">
        <v>9</v>
      </c>
      <c r="F408" s="16" t="s">
        <v>9</v>
      </c>
      <c r="G408" s="16" t="s">
        <v>11</v>
      </c>
    </row>
    <row r="409" spans="1:7" x14ac:dyDescent="0.25">
      <c r="A409" s="16">
        <v>118672</v>
      </c>
      <c r="B409" s="8" t="s">
        <v>384</v>
      </c>
      <c r="C409" s="16" t="s">
        <v>33</v>
      </c>
      <c r="D409" s="16" t="s">
        <v>39</v>
      </c>
      <c r="E409" s="16" t="s">
        <v>9</v>
      </c>
      <c r="F409" s="16" t="s">
        <v>10</v>
      </c>
      <c r="G409" s="16" t="s">
        <v>11</v>
      </c>
    </row>
    <row r="410" spans="1:7" x14ac:dyDescent="0.25">
      <c r="A410" s="16">
        <v>118728</v>
      </c>
      <c r="B410" s="8" t="s">
        <v>385</v>
      </c>
      <c r="C410" s="16" t="s">
        <v>33</v>
      </c>
      <c r="D410" s="16" t="s">
        <v>171</v>
      </c>
      <c r="E410" s="16" t="s">
        <v>10</v>
      </c>
      <c r="F410" s="16" t="s">
        <v>10</v>
      </c>
      <c r="G410" s="16" t="s">
        <v>11</v>
      </c>
    </row>
    <row r="411" spans="1:7" x14ac:dyDescent="0.25">
      <c r="A411" s="16">
        <v>118779</v>
      </c>
      <c r="B411" s="8" t="s">
        <v>55</v>
      </c>
      <c r="C411" s="16" t="s">
        <v>36</v>
      </c>
      <c r="D411" s="16" t="s">
        <v>43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118859</v>
      </c>
      <c r="B412" s="8" t="s">
        <v>386</v>
      </c>
      <c r="C412" s="16" t="s">
        <v>33</v>
      </c>
      <c r="D412" s="16" t="s">
        <v>171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118933</v>
      </c>
      <c r="B413" s="8" t="s">
        <v>387</v>
      </c>
      <c r="C413" s="16" t="s">
        <v>36</v>
      </c>
      <c r="D413" s="16" t="s">
        <v>43</v>
      </c>
      <c r="E413" s="16" t="s">
        <v>9</v>
      </c>
      <c r="F413" s="16" t="s">
        <v>10</v>
      </c>
      <c r="G413" s="16" t="s">
        <v>11</v>
      </c>
    </row>
    <row r="414" spans="1:7" x14ac:dyDescent="0.25">
      <c r="A414" s="16">
        <v>119186</v>
      </c>
      <c r="B414" s="8" t="s">
        <v>35</v>
      </c>
      <c r="C414" s="16" t="s">
        <v>36</v>
      </c>
      <c r="D414" s="16" t="s">
        <v>47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120787</v>
      </c>
      <c r="B415" s="8" t="s">
        <v>138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121127</v>
      </c>
      <c r="B416" s="8" t="s">
        <v>388</v>
      </c>
      <c r="C416" s="16" t="s">
        <v>36</v>
      </c>
      <c r="D416" s="16" t="s">
        <v>36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121142</v>
      </c>
      <c r="B417" s="8" t="s">
        <v>389</v>
      </c>
      <c r="C417" s="16" t="s">
        <v>33</v>
      </c>
      <c r="D417" s="16" t="s">
        <v>39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121146</v>
      </c>
      <c r="B418" s="8" t="s">
        <v>390</v>
      </c>
      <c r="C418" s="16" t="s">
        <v>33</v>
      </c>
      <c r="D418" s="16" t="s">
        <v>33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121155</v>
      </c>
      <c r="B419" s="8" t="s">
        <v>391</v>
      </c>
      <c r="C419" s="16" t="s">
        <v>33</v>
      </c>
      <c r="D419" s="16" t="s">
        <v>34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121157</v>
      </c>
      <c r="B420" s="8" t="s">
        <v>294</v>
      </c>
      <c r="C420" s="16" t="s">
        <v>33</v>
      </c>
      <c r="D420" s="16" t="s">
        <v>88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121159</v>
      </c>
      <c r="B421" s="8" t="s">
        <v>51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121189</v>
      </c>
      <c r="B422" s="8" t="s">
        <v>392</v>
      </c>
      <c r="C422" s="16" t="s">
        <v>33</v>
      </c>
      <c r="D422" s="16" t="s">
        <v>39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121257</v>
      </c>
      <c r="B423" s="8" t="s">
        <v>266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121259</v>
      </c>
      <c r="B424" s="8" t="s">
        <v>269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121485</v>
      </c>
      <c r="B425" s="8" t="s">
        <v>344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121486</v>
      </c>
      <c r="B426" s="8" t="s">
        <v>393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121953</v>
      </c>
      <c r="B427" s="8" t="s">
        <v>394</v>
      </c>
      <c r="C427" s="16" t="s">
        <v>33</v>
      </c>
      <c r="D427" s="16" t="s">
        <v>33</v>
      </c>
      <c r="E427" s="16" t="s">
        <v>9</v>
      </c>
      <c r="F427" s="16" t="s">
        <v>9</v>
      </c>
      <c r="G427" s="16" t="s">
        <v>11</v>
      </c>
    </row>
    <row r="428" spans="1:7" x14ac:dyDescent="0.25">
      <c r="A428" s="16">
        <v>121955</v>
      </c>
      <c r="B428" s="8" t="s">
        <v>395</v>
      </c>
      <c r="C428" s="16" t="s">
        <v>33</v>
      </c>
      <c r="D428" s="16" t="s">
        <v>39</v>
      </c>
      <c r="E428" s="16" t="s">
        <v>10</v>
      </c>
      <c r="F428" s="16" t="s">
        <v>10</v>
      </c>
      <c r="G428" s="16" t="s">
        <v>14</v>
      </c>
    </row>
    <row r="429" spans="1:7" x14ac:dyDescent="0.25">
      <c r="A429" s="16">
        <v>121988</v>
      </c>
      <c r="B429" s="8" t="s">
        <v>396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11</v>
      </c>
    </row>
    <row r="430" spans="1:7" x14ac:dyDescent="0.25">
      <c r="A430" s="16">
        <v>121989</v>
      </c>
      <c r="B430" s="8" t="s">
        <v>397</v>
      </c>
      <c r="C430" s="16" t="s">
        <v>33</v>
      </c>
      <c r="D430" s="16" t="s">
        <v>39</v>
      </c>
      <c r="E430" s="16" t="s">
        <v>9</v>
      </c>
      <c r="F430" s="16" t="s">
        <v>10</v>
      </c>
      <c r="G430" s="16" t="s">
        <v>11</v>
      </c>
    </row>
    <row r="431" spans="1:7" x14ac:dyDescent="0.25">
      <c r="A431" s="16">
        <v>121995</v>
      </c>
      <c r="B431" s="8" t="s">
        <v>398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121996</v>
      </c>
      <c r="B432" s="8" t="s">
        <v>399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121997</v>
      </c>
      <c r="B433" s="8" t="s">
        <v>400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121999</v>
      </c>
      <c r="B434" s="8" t="s">
        <v>401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122013</v>
      </c>
      <c r="B435" s="8" t="s">
        <v>402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122231</v>
      </c>
      <c r="B436" s="8" t="s">
        <v>403</v>
      </c>
      <c r="C436" s="16" t="s">
        <v>33</v>
      </c>
      <c r="D436" s="16" t="s">
        <v>39</v>
      </c>
      <c r="E436" s="16" t="s">
        <v>9</v>
      </c>
      <c r="F436" s="16" t="s">
        <v>9</v>
      </c>
      <c r="G436" s="16" t="s">
        <v>11</v>
      </c>
    </row>
    <row r="437" spans="1:7" x14ac:dyDescent="0.25">
      <c r="A437" s="16">
        <v>122247</v>
      </c>
      <c r="B437" s="8" t="s">
        <v>404</v>
      </c>
      <c r="C437" s="16" t="s">
        <v>33</v>
      </c>
      <c r="D437" s="16" t="s">
        <v>33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122248</v>
      </c>
      <c r="B438" s="8" t="s">
        <v>405</v>
      </c>
      <c r="C438" s="16" t="s">
        <v>36</v>
      </c>
      <c r="D438" s="16" t="s">
        <v>47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122265</v>
      </c>
      <c r="B439" s="8" t="s">
        <v>147</v>
      </c>
      <c r="C439" s="16" t="s">
        <v>33</v>
      </c>
      <c r="D439" s="16" t="s">
        <v>33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122321</v>
      </c>
      <c r="B440" s="8" t="s">
        <v>406</v>
      </c>
      <c r="C440" s="16" t="s">
        <v>36</v>
      </c>
      <c r="D440" s="16" t="s">
        <v>44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122323</v>
      </c>
      <c r="B441" s="8" t="s">
        <v>407</v>
      </c>
      <c r="C441" s="16" t="s">
        <v>36</v>
      </c>
      <c r="D441" s="16" t="s">
        <v>47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122358</v>
      </c>
      <c r="B442" s="8" t="s">
        <v>408</v>
      </c>
      <c r="C442" s="16" t="s">
        <v>36</v>
      </c>
      <c r="D442" s="16" t="s">
        <v>44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122535</v>
      </c>
      <c r="B443" s="8" t="s">
        <v>409</v>
      </c>
      <c r="C443" s="16" t="s">
        <v>33</v>
      </c>
      <c r="D443" s="16" t="s">
        <v>33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122625</v>
      </c>
      <c r="B444" s="8" t="s">
        <v>149</v>
      </c>
      <c r="C444" s="16" t="s">
        <v>33</v>
      </c>
      <c r="D444" s="16" t="s">
        <v>39</v>
      </c>
      <c r="E444" s="16" t="s">
        <v>10</v>
      </c>
      <c r="F444" s="16" t="s">
        <v>10</v>
      </c>
      <c r="G444" s="16" t="s">
        <v>11</v>
      </c>
    </row>
    <row r="445" spans="1:7" x14ac:dyDescent="0.25">
      <c r="A445" s="16">
        <v>122702</v>
      </c>
      <c r="B445" s="8" t="s">
        <v>410</v>
      </c>
      <c r="C445" s="16" t="s">
        <v>33</v>
      </c>
      <c r="D445" s="16" t="s">
        <v>39</v>
      </c>
      <c r="E445" s="16" t="s">
        <v>9</v>
      </c>
      <c r="F445" s="16" t="s">
        <v>10</v>
      </c>
      <c r="G445" s="16" t="s">
        <v>11</v>
      </c>
    </row>
    <row r="446" spans="1:7" x14ac:dyDescent="0.25">
      <c r="A446" s="16">
        <v>122704</v>
      </c>
      <c r="B446" s="8" t="s">
        <v>411</v>
      </c>
      <c r="C446" s="16" t="s">
        <v>36</v>
      </c>
      <c r="D446" s="16" t="s">
        <v>47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122892</v>
      </c>
      <c r="B447" s="8" t="s">
        <v>412</v>
      </c>
      <c r="C447" s="16" t="s">
        <v>33</v>
      </c>
      <c r="D447" s="16" t="s">
        <v>34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122893</v>
      </c>
      <c r="B448" s="8" t="s">
        <v>413</v>
      </c>
      <c r="C448" s="16" t="s">
        <v>33</v>
      </c>
      <c r="D448" s="16" t="s">
        <v>88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150271</v>
      </c>
      <c r="B449" s="8" t="s">
        <v>414</v>
      </c>
      <c r="C449" s="16" t="s">
        <v>33</v>
      </c>
      <c r="D449" s="16" t="s">
        <v>33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150480</v>
      </c>
      <c r="B450" s="8" t="s">
        <v>53</v>
      </c>
      <c r="C450" s="16" t="s">
        <v>36</v>
      </c>
      <c r="D450" s="16" t="s">
        <v>43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150481</v>
      </c>
      <c r="B451" s="8" t="s">
        <v>62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150682</v>
      </c>
      <c r="B452" s="8" t="s">
        <v>415</v>
      </c>
      <c r="C452" s="16" t="s">
        <v>33</v>
      </c>
      <c r="D452" s="16" t="s">
        <v>39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150685</v>
      </c>
      <c r="B453" s="8" t="s">
        <v>416</v>
      </c>
      <c r="C453" s="16" t="s">
        <v>33</v>
      </c>
      <c r="D453" s="16" t="s">
        <v>33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150759</v>
      </c>
      <c r="B454" s="8" t="s">
        <v>417</v>
      </c>
      <c r="C454" s="16" t="s">
        <v>33</v>
      </c>
      <c r="D454" s="16" t="s">
        <v>39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150761</v>
      </c>
      <c r="B455" s="8" t="s">
        <v>418</v>
      </c>
      <c r="C455" s="16" t="s">
        <v>33</v>
      </c>
      <c r="D455" s="16" t="s">
        <v>33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150771</v>
      </c>
      <c r="B456" s="8" t="s">
        <v>419</v>
      </c>
      <c r="C456" s="16" t="s">
        <v>33</v>
      </c>
      <c r="D456" s="16" t="s">
        <v>39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150789</v>
      </c>
      <c r="B457" s="8" t="s">
        <v>1306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150790</v>
      </c>
      <c r="B458" s="8" t="s">
        <v>420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150834</v>
      </c>
      <c r="B459" s="8" t="s">
        <v>421</v>
      </c>
      <c r="C459" s="16" t="s">
        <v>36</v>
      </c>
      <c r="D459" s="16" t="s">
        <v>43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150848</v>
      </c>
      <c r="B460" s="8" t="s">
        <v>121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150968</v>
      </c>
      <c r="B461" s="8" t="s">
        <v>422</v>
      </c>
      <c r="C461" s="16" t="s">
        <v>33</v>
      </c>
      <c r="D461" s="16" t="s">
        <v>88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151001</v>
      </c>
      <c r="B462" s="8" t="s">
        <v>423</v>
      </c>
      <c r="C462" s="16" t="s">
        <v>33</v>
      </c>
      <c r="D462" s="16" t="s">
        <v>34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151002</v>
      </c>
      <c r="B463" s="8" t="s">
        <v>424</v>
      </c>
      <c r="C463" s="16" t="s">
        <v>36</v>
      </c>
      <c r="D463" s="16" t="s">
        <v>43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151080</v>
      </c>
      <c r="B464" s="8" t="s">
        <v>198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151081</v>
      </c>
      <c r="B465" s="8" t="s">
        <v>425</v>
      </c>
      <c r="C465" s="16" t="s">
        <v>33</v>
      </c>
      <c r="D465" s="16" t="s">
        <v>33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151146</v>
      </c>
      <c r="B466" s="8" t="s">
        <v>102</v>
      </c>
      <c r="C466" s="16" t="s">
        <v>33</v>
      </c>
      <c r="D466" s="16" t="s">
        <v>39</v>
      </c>
      <c r="E466" s="16" t="s">
        <v>9</v>
      </c>
      <c r="F466" s="16" t="s">
        <v>10</v>
      </c>
      <c r="G466" s="16" t="s">
        <v>11</v>
      </c>
    </row>
    <row r="467" spans="1:7" x14ac:dyDescent="0.25">
      <c r="A467" s="16">
        <v>151362</v>
      </c>
      <c r="B467" s="8" t="s">
        <v>426</v>
      </c>
      <c r="C467" s="16" t="s">
        <v>33</v>
      </c>
      <c r="D467" s="16" t="s">
        <v>34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151387</v>
      </c>
      <c r="B468" s="8" t="s">
        <v>427</v>
      </c>
      <c r="C468" s="16" t="s">
        <v>36</v>
      </c>
      <c r="D468" s="16" t="s">
        <v>44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151426</v>
      </c>
      <c r="B469" s="8" t="s">
        <v>277</v>
      </c>
      <c r="C469" s="16" t="s">
        <v>33</v>
      </c>
      <c r="D469" s="16" t="s">
        <v>39</v>
      </c>
      <c r="E469" s="16" t="s">
        <v>10</v>
      </c>
      <c r="F469" s="16" t="s">
        <v>10</v>
      </c>
      <c r="G469" s="16" t="s">
        <v>11</v>
      </c>
    </row>
    <row r="470" spans="1:7" x14ac:dyDescent="0.25">
      <c r="A470" s="16">
        <v>151437</v>
      </c>
      <c r="B470" s="8" t="s">
        <v>428</v>
      </c>
      <c r="C470" s="16" t="s">
        <v>33</v>
      </c>
      <c r="D470" s="16" t="s">
        <v>39</v>
      </c>
      <c r="E470" s="16" t="s">
        <v>9</v>
      </c>
      <c r="F470" s="16" t="s">
        <v>10</v>
      </c>
      <c r="G470" s="16" t="s">
        <v>11</v>
      </c>
    </row>
    <row r="471" spans="1:7" x14ac:dyDescent="0.25">
      <c r="A471" s="16">
        <v>151487</v>
      </c>
      <c r="B471" s="8" t="s">
        <v>429</v>
      </c>
      <c r="C471" s="16" t="s">
        <v>36</v>
      </c>
      <c r="D471" s="16" t="s">
        <v>47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151560</v>
      </c>
      <c r="B472" s="8" t="s">
        <v>430</v>
      </c>
      <c r="C472" s="16" t="s">
        <v>36</v>
      </c>
      <c r="D472" s="16" t="s">
        <v>47</v>
      </c>
      <c r="E472" s="16" t="s">
        <v>9</v>
      </c>
      <c r="F472" s="16" t="s">
        <v>10</v>
      </c>
      <c r="G472" s="16" t="s">
        <v>11</v>
      </c>
    </row>
    <row r="473" spans="1:7" x14ac:dyDescent="0.25">
      <c r="A473" s="16">
        <v>151565</v>
      </c>
      <c r="B473" s="8" t="s">
        <v>431</v>
      </c>
      <c r="C473" s="16" t="s">
        <v>33</v>
      </c>
      <c r="D473" s="16" t="s">
        <v>33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151595</v>
      </c>
      <c r="B474" s="8" t="s">
        <v>433</v>
      </c>
      <c r="C474" s="16" t="s">
        <v>33</v>
      </c>
      <c r="D474" s="16" t="s">
        <v>39</v>
      </c>
      <c r="E474" s="16" t="s">
        <v>10</v>
      </c>
      <c r="F474" s="16" t="s">
        <v>10</v>
      </c>
      <c r="G474" s="16" t="s">
        <v>11</v>
      </c>
    </row>
    <row r="475" spans="1:7" x14ac:dyDescent="0.25">
      <c r="A475" s="16">
        <v>151597</v>
      </c>
      <c r="B475" s="8" t="s">
        <v>92</v>
      </c>
      <c r="C475" s="16" t="s">
        <v>33</v>
      </c>
      <c r="D475" s="16" t="s">
        <v>39</v>
      </c>
      <c r="E475" s="16" t="s">
        <v>9</v>
      </c>
      <c r="F475" s="16" t="s">
        <v>10</v>
      </c>
      <c r="G475" s="16" t="s">
        <v>11</v>
      </c>
    </row>
    <row r="476" spans="1:7" x14ac:dyDescent="0.25">
      <c r="A476" s="16">
        <v>151600</v>
      </c>
      <c r="B476" s="8" t="s">
        <v>434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151623</v>
      </c>
      <c r="B477" s="8" t="s">
        <v>435</v>
      </c>
      <c r="C477" s="16" t="s">
        <v>36</v>
      </c>
      <c r="D477" s="16" t="s">
        <v>44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151632</v>
      </c>
      <c r="B478" s="8" t="s">
        <v>436</v>
      </c>
      <c r="C478" s="16" t="s">
        <v>36</v>
      </c>
      <c r="D478" s="16" t="s">
        <v>43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151634</v>
      </c>
      <c r="B479" s="8" t="s">
        <v>437</v>
      </c>
      <c r="C479" s="16" t="s">
        <v>33</v>
      </c>
      <c r="D479" s="16" t="s">
        <v>39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151642</v>
      </c>
      <c r="B480" s="8" t="s">
        <v>341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151644</v>
      </c>
      <c r="B481" s="8" t="s">
        <v>438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151645</v>
      </c>
      <c r="B482" s="8" t="s">
        <v>439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151663</v>
      </c>
      <c r="B483" s="8" t="s">
        <v>341</v>
      </c>
      <c r="C483" s="16" t="s">
        <v>33</v>
      </c>
      <c r="D483" s="16" t="s">
        <v>39</v>
      </c>
      <c r="E483" s="16" t="s">
        <v>9</v>
      </c>
      <c r="F483" s="16" t="s">
        <v>9</v>
      </c>
      <c r="G483" s="16" t="s">
        <v>11</v>
      </c>
    </row>
    <row r="484" spans="1:7" x14ac:dyDescent="0.25">
      <c r="A484" s="16">
        <v>151676</v>
      </c>
      <c r="B484" s="8" t="s">
        <v>440</v>
      </c>
      <c r="C484" s="16" t="s">
        <v>36</v>
      </c>
      <c r="D484" s="16" t="s">
        <v>43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151679</v>
      </c>
      <c r="B485" s="8" t="s">
        <v>441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151683</v>
      </c>
      <c r="B486" s="8" t="s">
        <v>367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151689</v>
      </c>
      <c r="B487" s="8" t="s">
        <v>442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151704</v>
      </c>
      <c r="B488" s="8" t="s">
        <v>281</v>
      </c>
      <c r="C488" s="16" t="s">
        <v>33</v>
      </c>
      <c r="D488" s="16" t="s">
        <v>39</v>
      </c>
      <c r="E488" s="16" t="s">
        <v>10</v>
      </c>
      <c r="F488" s="16" t="s">
        <v>10</v>
      </c>
      <c r="G488" s="16" t="s">
        <v>11</v>
      </c>
    </row>
    <row r="489" spans="1:7" x14ac:dyDescent="0.25">
      <c r="A489" s="16">
        <v>151729</v>
      </c>
      <c r="B489" s="8" t="s">
        <v>443</v>
      </c>
      <c r="C489" s="16" t="s">
        <v>33</v>
      </c>
      <c r="D489" s="16" t="s">
        <v>39</v>
      </c>
      <c r="E489" s="16" t="s">
        <v>9</v>
      </c>
      <c r="F489" s="16" t="s">
        <v>10</v>
      </c>
      <c r="G489" s="16" t="s">
        <v>11</v>
      </c>
    </row>
    <row r="490" spans="1:7" x14ac:dyDescent="0.25">
      <c r="A490" s="16">
        <v>151731</v>
      </c>
      <c r="B490" s="8" t="s">
        <v>444</v>
      </c>
      <c r="C490" s="16" t="s">
        <v>36</v>
      </c>
      <c r="D490" s="16" t="s">
        <v>47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151747</v>
      </c>
      <c r="B491" s="8" t="s">
        <v>40</v>
      </c>
      <c r="C491" s="16" t="s">
        <v>36</v>
      </c>
      <c r="D491" s="16" t="s">
        <v>44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151752</v>
      </c>
      <c r="B492" s="8" t="s">
        <v>445</v>
      </c>
      <c r="C492" s="16" t="s">
        <v>33</v>
      </c>
      <c r="D492" s="16" t="s">
        <v>39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151767</v>
      </c>
      <c r="B493" s="8" t="s">
        <v>446</v>
      </c>
      <c r="C493" s="16" t="s">
        <v>36</v>
      </c>
      <c r="D493" s="16" t="s">
        <v>44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151774</v>
      </c>
      <c r="B494" s="8" t="s">
        <v>447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151775</v>
      </c>
      <c r="B495" s="8" t="s">
        <v>448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151795</v>
      </c>
      <c r="B496" s="8" t="s">
        <v>449</v>
      </c>
      <c r="C496" s="16" t="s">
        <v>33</v>
      </c>
      <c r="D496" s="16" t="s">
        <v>39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151833</v>
      </c>
      <c r="B497" s="8" t="s">
        <v>450</v>
      </c>
      <c r="C497" s="16" t="s">
        <v>36</v>
      </c>
      <c r="D497" s="16" t="s">
        <v>43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151866</v>
      </c>
      <c r="B498" s="8" t="s">
        <v>451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151979</v>
      </c>
      <c r="B499" s="8" t="s">
        <v>452</v>
      </c>
      <c r="C499" s="16" t="s">
        <v>33</v>
      </c>
      <c r="D499" s="16" t="s">
        <v>39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151984</v>
      </c>
      <c r="B500" s="8" t="s">
        <v>453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151985</v>
      </c>
      <c r="B501" s="8" t="s">
        <v>149</v>
      </c>
      <c r="C501" s="16" t="s">
        <v>36</v>
      </c>
      <c r="D501" s="16" t="s">
        <v>43</v>
      </c>
      <c r="E501" s="16" t="s">
        <v>9</v>
      </c>
      <c r="F501" s="16" t="s">
        <v>10</v>
      </c>
      <c r="G501" s="16" t="s">
        <v>14</v>
      </c>
    </row>
    <row r="502" spans="1:7" x14ac:dyDescent="0.25">
      <c r="A502" s="16">
        <v>152072</v>
      </c>
      <c r="B502" s="8" t="s">
        <v>383</v>
      </c>
      <c r="C502" s="16" t="s">
        <v>36</v>
      </c>
      <c r="D502" s="16" t="s">
        <v>43</v>
      </c>
      <c r="E502" s="16" t="s">
        <v>9</v>
      </c>
      <c r="F502" s="16" t="s">
        <v>10</v>
      </c>
      <c r="G502" s="16" t="s">
        <v>11</v>
      </c>
    </row>
    <row r="503" spans="1:7" x14ac:dyDescent="0.25">
      <c r="A503" s="16">
        <v>152187</v>
      </c>
      <c r="B503" s="8" t="s">
        <v>454</v>
      </c>
      <c r="C503" s="16" t="s">
        <v>33</v>
      </c>
      <c r="D503" s="16" t="s">
        <v>34</v>
      </c>
      <c r="E503" s="16" t="s">
        <v>9</v>
      </c>
      <c r="F503" s="16" t="s">
        <v>9</v>
      </c>
      <c r="G503" s="16" t="s">
        <v>11</v>
      </c>
    </row>
    <row r="504" spans="1:7" x14ac:dyDescent="0.25">
      <c r="A504" s="16">
        <v>152424</v>
      </c>
      <c r="B504" s="8" t="s">
        <v>121</v>
      </c>
      <c r="C504" s="16" t="s">
        <v>36</v>
      </c>
      <c r="D504" s="16" t="s">
        <v>43</v>
      </c>
      <c r="E504" s="16" t="s">
        <v>9</v>
      </c>
      <c r="F504" s="16" t="s">
        <v>10</v>
      </c>
      <c r="G504" s="16" t="s">
        <v>11</v>
      </c>
    </row>
    <row r="505" spans="1:7" x14ac:dyDescent="0.25">
      <c r="A505" s="16">
        <v>152463</v>
      </c>
      <c r="B505" s="8" t="s">
        <v>455</v>
      </c>
      <c r="C505" s="16" t="s">
        <v>36</v>
      </c>
      <c r="D505" s="16" t="s">
        <v>44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152497</v>
      </c>
      <c r="B506" s="8" t="s">
        <v>456</v>
      </c>
      <c r="C506" s="16" t="s">
        <v>33</v>
      </c>
      <c r="D506" s="16" t="s">
        <v>33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152498</v>
      </c>
      <c r="B507" s="8" t="s">
        <v>457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152500</v>
      </c>
      <c r="B508" s="8" t="s">
        <v>458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152501</v>
      </c>
      <c r="B509" s="8" t="s">
        <v>459</v>
      </c>
      <c r="C509" s="16" t="s">
        <v>36</v>
      </c>
      <c r="D509" s="16" t="s">
        <v>43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152502</v>
      </c>
      <c r="B510" s="8" t="s">
        <v>460</v>
      </c>
      <c r="C510" s="16" t="s">
        <v>36</v>
      </c>
      <c r="D510" s="16" t="s">
        <v>43</v>
      </c>
      <c r="E510" s="16" t="s">
        <v>9</v>
      </c>
      <c r="F510" s="16" t="s">
        <v>10</v>
      </c>
      <c r="G510" s="16" t="s">
        <v>11</v>
      </c>
    </row>
    <row r="511" spans="1:7" x14ac:dyDescent="0.25">
      <c r="A511" s="16">
        <v>152503</v>
      </c>
      <c r="B511" s="8" t="s">
        <v>461</v>
      </c>
      <c r="C511" s="16" t="s">
        <v>36</v>
      </c>
      <c r="D511" s="16" t="s">
        <v>43</v>
      </c>
      <c r="E511" s="16" t="s">
        <v>9</v>
      </c>
      <c r="F511" s="16" t="s">
        <v>10</v>
      </c>
      <c r="G511" s="16" t="s">
        <v>11</v>
      </c>
    </row>
    <row r="512" spans="1:7" x14ac:dyDescent="0.25">
      <c r="A512" s="16">
        <v>152521</v>
      </c>
      <c r="B512" s="8" t="s">
        <v>462</v>
      </c>
      <c r="C512" s="16" t="s">
        <v>33</v>
      </c>
      <c r="D512" s="16" t="s">
        <v>34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152530</v>
      </c>
      <c r="B513" s="8" t="s">
        <v>49</v>
      </c>
      <c r="C513" s="16" t="s">
        <v>33</v>
      </c>
      <c r="D513" s="16" t="s">
        <v>39</v>
      </c>
      <c r="E513" s="16" t="s">
        <v>9</v>
      </c>
      <c r="F513" s="16" t="s">
        <v>9</v>
      </c>
      <c r="G513" s="16" t="s">
        <v>11</v>
      </c>
    </row>
    <row r="514" spans="1:7" x14ac:dyDescent="0.25">
      <c r="A514" s="16">
        <v>152581</v>
      </c>
      <c r="B514" s="8" t="s">
        <v>319</v>
      </c>
      <c r="C514" s="16" t="s">
        <v>36</v>
      </c>
      <c r="D514" s="16" t="s">
        <v>43</v>
      </c>
      <c r="E514" s="16" t="s">
        <v>9</v>
      </c>
      <c r="F514" s="16" t="s">
        <v>10</v>
      </c>
      <c r="G514" s="16" t="s">
        <v>11</v>
      </c>
    </row>
    <row r="515" spans="1:7" x14ac:dyDescent="0.25">
      <c r="A515" s="16">
        <v>152589</v>
      </c>
      <c r="B515" s="8" t="s">
        <v>351</v>
      </c>
      <c r="C515" s="16" t="s">
        <v>33</v>
      </c>
      <c r="D515" s="16" t="s">
        <v>33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152631</v>
      </c>
      <c r="B516" s="8" t="s">
        <v>212</v>
      </c>
      <c r="C516" s="16" t="s">
        <v>36</v>
      </c>
      <c r="D516" s="16" t="s">
        <v>44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152632</v>
      </c>
      <c r="B517" s="8" t="s">
        <v>27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152679</v>
      </c>
      <c r="B518" s="8" t="s">
        <v>463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152680</v>
      </c>
      <c r="B519" s="8" t="s">
        <v>464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152749</v>
      </c>
      <c r="B520" s="8" t="s">
        <v>55</v>
      </c>
      <c r="C520" s="16" t="s">
        <v>36</v>
      </c>
      <c r="D520" s="16" t="s">
        <v>43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152779</v>
      </c>
      <c r="B521" s="8" t="s">
        <v>465</v>
      </c>
      <c r="C521" s="16" t="s">
        <v>33</v>
      </c>
      <c r="D521" s="16" t="s">
        <v>39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153024</v>
      </c>
      <c r="B522" s="8" t="s">
        <v>198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153186</v>
      </c>
      <c r="B523" s="8" t="s">
        <v>466</v>
      </c>
      <c r="C523" s="16" t="s">
        <v>36</v>
      </c>
      <c r="D523" s="16" t="s">
        <v>36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153188</v>
      </c>
      <c r="B524" s="8" t="s">
        <v>467</v>
      </c>
      <c r="C524" s="16" t="s">
        <v>36</v>
      </c>
      <c r="D524" s="16" t="s">
        <v>47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153191</v>
      </c>
      <c r="B525" s="8" t="s">
        <v>468</v>
      </c>
      <c r="C525" s="16" t="s">
        <v>36</v>
      </c>
      <c r="D525" s="16" t="s">
        <v>44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153192</v>
      </c>
      <c r="B526" s="8" t="s">
        <v>469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153193</v>
      </c>
      <c r="B527" s="8" t="s">
        <v>470</v>
      </c>
      <c r="C527" s="16" t="s">
        <v>33</v>
      </c>
      <c r="D527" s="16" t="s">
        <v>33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153427</v>
      </c>
      <c r="B528" s="8" t="s">
        <v>471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153801</v>
      </c>
      <c r="B529" s="8" t="s">
        <v>281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153972</v>
      </c>
      <c r="B530" s="8" t="s">
        <v>472</v>
      </c>
      <c r="C530" s="16" t="s">
        <v>36</v>
      </c>
      <c r="D530" s="16" t="s">
        <v>43</v>
      </c>
      <c r="E530" s="16" t="s">
        <v>10</v>
      </c>
      <c r="F530" s="16" t="s">
        <v>10</v>
      </c>
      <c r="G530" s="16" t="s">
        <v>14</v>
      </c>
    </row>
    <row r="531" spans="1:7" x14ac:dyDescent="0.25">
      <c r="A531" s="16">
        <v>154283</v>
      </c>
      <c r="B531" s="8" t="s">
        <v>473</v>
      </c>
      <c r="C531" s="16" t="s">
        <v>33</v>
      </c>
      <c r="D531" s="16" t="s">
        <v>39</v>
      </c>
      <c r="E531" s="16" t="s">
        <v>9</v>
      </c>
      <c r="F531" s="16" t="s">
        <v>10</v>
      </c>
      <c r="G531" s="16" t="s">
        <v>11</v>
      </c>
    </row>
    <row r="532" spans="1:7" x14ac:dyDescent="0.25">
      <c r="A532" s="16">
        <v>154284</v>
      </c>
      <c r="B532" s="8" t="s">
        <v>63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154337</v>
      </c>
      <c r="B533" s="8" t="s">
        <v>474</v>
      </c>
      <c r="C533" s="16" t="s">
        <v>36</v>
      </c>
      <c r="D533" s="16" t="s">
        <v>43</v>
      </c>
      <c r="E533" s="16" t="s">
        <v>9</v>
      </c>
      <c r="F533" s="16" t="s">
        <v>9</v>
      </c>
      <c r="G533" s="16" t="s">
        <v>11</v>
      </c>
    </row>
    <row r="534" spans="1:7" x14ac:dyDescent="0.25">
      <c r="A534" s="16">
        <v>154415</v>
      </c>
      <c r="B534" s="8" t="s">
        <v>475</v>
      </c>
      <c r="C534" s="16" t="s">
        <v>36</v>
      </c>
      <c r="D534" s="16" t="s">
        <v>47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154416</v>
      </c>
      <c r="B535" s="8" t="s">
        <v>476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154453</v>
      </c>
      <c r="B536" s="8" t="s">
        <v>477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154455</v>
      </c>
      <c r="B537" s="8" t="s">
        <v>478</v>
      </c>
      <c r="C537" s="16" t="s">
        <v>36</v>
      </c>
      <c r="D537" s="16" t="s">
        <v>47</v>
      </c>
      <c r="E537" s="16" t="s">
        <v>9</v>
      </c>
      <c r="F537" s="16" t="s">
        <v>10</v>
      </c>
      <c r="G537" s="16" t="s">
        <v>11</v>
      </c>
    </row>
    <row r="538" spans="1:7" x14ac:dyDescent="0.25">
      <c r="A538" s="16">
        <v>154480</v>
      </c>
      <c r="B538" s="8" t="s">
        <v>121</v>
      </c>
      <c r="C538" s="16" t="s">
        <v>33</v>
      </c>
      <c r="D538" s="16" t="s">
        <v>39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154481</v>
      </c>
      <c r="B539" s="8" t="s">
        <v>479</v>
      </c>
      <c r="C539" s="16" t="s">
        <v>36</v>
      </c>
      <c r="D539" s="16" t="s">
        <v>43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154494</v>
      </c>
      <c r="B540" s="8" t="s">
        <v>480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154538</v>
      </c>
      <c r="B541" s="8" t="s">
        <v>481</v>
      </c>
      <c r="C541" s="16" t="s">
        <v>33</v>
      </c>
      <c r="D541" s="16" t="s">
        <v>39</v>
      </c>
      <c r="E541" s="16" t="s">
        <v>9</v>
      </c>
      <c r="F541" s="16" t="s">
        <v>9</v>
      </c>
      <c r="G541" s="16" t="s">
        <v>11</v>
      </c>
    </row>
    <row r="542" spans="1:7" x14ac:dyDescent="0.25">
      <c r="A542" s="16">
        <v>154582</v>
      </c>
      <c r="B542" s="8" t="s">
        <v>482</v>
      </c>
      <c r="C542" s="16" t="s">
        <v>33</v>
      </c>
      <c r="D542" s="16" t="s">
        <v>39</v>
      </c>
      <c r="E542" s="16" t="s">
        <v>9</v>
      </c>
      <c r="F542" s="16" t="s">
        <v>10</v>
      </c>
      <c r="G542" s="16" t="s">
        <v>11</v>
      </c>
    </row>
    <row r="543" spans="1:7" x14ac:dyDescent="0.25">
      <c r="A543" s="16">
        <v>154606</v>
      </c>
      <c r="B543" s="8" t="s">
        <v>268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154616</v>
      </c>
      <c r="B544" s="8" t="s">
        <v>483</v>
      </c>
      <c r="C544" s="16" t="s">
        <v>33</v>
      </c>
      <c r="D544" s="16" t="s">
        <v>34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154644</v>
      </c>
      <c r="B545" s="8" t="s">
        <v>484</v>
      </c>
      <c r="C545" s="16" t="s">
        <v>33</v>
      </c>
      <c r="D545" s="16" t="s">
        <v>39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154647</v>
      </c>
      <c r="B546" s="8" t="s">
        <v>485</v>
      </c>
      <c r="C546" s="16" t="s">
        <v>36</v>
      </c>
      <c r="D546" s="16" t="s">
        <v>43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154659</v>
      </c>
      <c r="B547" s="8" t="s">
        <v>486</v>
      </c>
      <c r="C547" s="16" t="s">
        <v>36</v>
      </c>
      <c r="D547" s="16" t="s">
        <v>44</v>
      </c>
      <c r="E547" s="16" t="s">
        <v>9</v>
      </c>
      <c r="F547" s="16" t="s">
        <v>9</v>
      </c>
      <c r="G547" s="16" t="s">
        <v>11</v>
      </c>
    </row>
    <row r="548" spans="1:7" x14ac:dyDescent="0.25">
      <c r="A548" s="16">
        <v>154737</v>
      </c>
      <c r="B548" s="8" t="s">
        <v>487</v>
      </c>
      <c r="C548" s="16" t="s">
        <v>36</v>
      </c>
      <c r="D548" s="16" t="s">
        <v>47</v>
      </c>
      <c r="E548" s="16" t="s">
        <v>9</v>
      </c>
      <c r="F548" s="16" t="s">
        <v>10</v>
      </c>
      <c r="G548" s="16" t="s">
        <v>11</v>
      </c>
    </row>
    <row r="549" spans="1:7" x14ac:dyDescent="0.25">
      <c r="A549" s="16">
        <v>155534</v>
      </c>
      <c r="B549" s="8" t="s">
        <v>488</v>
      </c>
      <c r="C549" s="16" t="s">
        <v>33</v>
      </c>
      <c r="D549" s="16" t="s">
        <v>39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155566</v>
      </c>
      <c r="B550" s="8" t="s">
        <v>351</v>
      </c>
      <c r="C550" s="16" t="s">
        <v>33</v>
      </c>
      <c r="D550" s="16" t="s">
        <v>34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155578</v>
      </c>
      <c r="B551" s="8" t="s">
        <v>489</v>
      </c>
      <c r="C551" s="16" t="s">
        <v>36</v>
      </c>
      <c r="D551" s="16" t="s">
        <v>47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155635</v>
      </c>
      <c r="B552" s="8" t="s">
        <v>490</v>
      </c>
      <c r="C552" s="16" t="s">
        <v>33</v>
      </c>
      <c r="D552" s="16" t="s">
        <v>33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155636</v>
      </c>
      <c r="B553" s="8" t="s">
        <v>88</v>
      </c>
      <c r="C553" s="16" t="s">
        <v>33</v>
      </c>
      <c r="D553" s="16" t="s">
        <v>88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155644</v>
      </c>
      <c r="B554" s="8" t="s">
        <v>1307</v>
      </c>
      <c r="C554" s="16" t="s">
        <v>36</v>
      </c>
      <c r="D554" s="16" t="s">
        <v>43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155645</v>
      </c>
      <c r="B555" s="8" t="s">
        <v>491</v>
      </c>
      <c r="C555" s="16" t="s">
        <v>33</v>
      </c>
      <c r="D555" s="16" t="s">
        <v>39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155650</v>
      </c>
      <c r="B556" s="8" t="s">
        <v>492</v>
      </c>
      <c r="C556" s="16" t="s">
        <v>36</v>
      </c>
      <c r="D556" s="16" t="s">
        <v>47</v>
      </c>
      <c r="E556" s="16" t="s">
        <v>9</v>
      </c>
      <c r="F556" s="16" t="s">
        <v>10</v>
      </c>
      <c r="G556" s="16" t="s">
        <v>11</v>
      </c>
    </row>
    <row r="557" spans="1:7" x14ac:dyDescent="0.25">
      <c r="A557" s="16">
        <v>155651</v>
      </c>
      <c r="B557" s="8" t="s">
        <v>493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155652</v>
      </c>
      <c r="B558" s="8" t="s">
        <v>1308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155673</v>
      </c>
      <c r="B559" s="8" t="s">
        <v>467</v>
      </c>
      <c r="C559" s="16" t="s">
        <v>33</v>
      </c>
      <c r="D559" s="16" t="s">
        <v>131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155675</v>
      </c>
      <c r="B560" s="8" t="s">
        <v>351</v>
      </c>
      <c r="C560" s="16" t="s">
        <v>36</v>
      </c>
      <c r="D560" s="16" t="s">
        <v>43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155676</v>
      </c>
      <c r="B561" s="8" t="s">
        <v>494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155677</v>
      </c>
      <c r="B562" s="8" t="s">
        <v>495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155678</v>
      </c>
      <c r="B563" s="8" t="s">
        <v>496</v>
      </c>
      <c r="C563" s="16" t="s">
        <v>33</v>
      </c>
      <c r="D563" s="16" t="s">
        <v>39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155697</v>
      </c>
      <c r="B564" s="8" t="s">
        <v>497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155699</v>
      </c>
      <c r="B565" s="8" t="s">
        <v>498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155700</v>
      </c>
      <c r="B566" s="8" t="s">
        <v>499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155701</v>
      </c>
      <c r="B567" s="8" t="s">
        <v>375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155706</v>
      </c>
      <c r="B568" s="8" t="s">
        <v>183</v>
      </c>
      <c r="C568" s="16" t="s">
        <v>36</v>
      </c>
      <c r="D568" s="16" t="s">
        <v>43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155707</v>
      </c>
      <c r="B569" s="8" t="s">
        <v>144</v>
      </c>
      <c r="C569" s="16" t="s">
        <v>36</v>
      </c>
      <c r="D569" s="16" t="s">
        <v>43</v>
      </c>
      <c r="E569" s="16" t="s">
        <v>9</v>
      </c>
      <c r="F569" s="16" t="s">
        <v>10</v>
      </c>
      <c r="G569" s="16" t="s">
        <v>11</v>
      </c>
    </row>
    <row r="570" spans="1:7" x14ac:dyDescent="0.25">
      <c r="A570" s="16">
        <v>155709</v>
      </c>
      <c r="B570" s="8" t="s">
        <v>500</v>
      </c>
      <c r="C570" s="16" t="s">
        <v>36</v>
      </c>
      <c r="D570" s="16" t="s">
        <v>43</v>
      </c>
      <c r="E570" s="16" t="s">
        <v>9</v>
      </c>
      <c r="F570" s="16" t="s">
        <v>10</v>
      </c>
      <c r="G570" s="16" t="s">
        <v>11</v>
      </c>
    </row>
    <row r="571" spans="1:7" x14ac:dyDescent="0.25">
      <c r="A571" s="16">
        <v>155719</v>
      </c>
      <c r="B571" s="8" t="s">
        <v>501</v>
      </c>
      <c r="C571" s="16" t="s">
        <v>33</v>
      </c>
      <c r="D571" s="16" t="s">
        <v>39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155725</v>
      </c>
      <c r="B572" s="8" t="s">
        <v>102</v>
      </c>
      <c r="C572" s="16" t="s">
        <v>36</v>
      </c>
      <c r="D572" s="16" t="s">
        <v>43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155726</v>
      </c>
      <c r="B573" s="8" t="s">
        <v>502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155727</v>
      </c>
      <c r="B574" s="8" t="s">
        <v>383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155729</v>
      </c>
      <c r="B575" s="8" t="s">
        <v>503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155737</v>
      </c>
      <c r="B576" s="8" t="s">
        <v>504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161390</v>
      </c>
      <c r="B577" s="8" t="s">
        <v>505</v>
      </c>
      <c r="C577" s="16" t="s">
        <v>33</v>
      </c>
      <c r="D577" s="16" t="s">
        <v>39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163176</v>
      </c>
      <c r="B578" s="8" t="s">
        <v>351</v>
      </c>
      <c r="C578" s="16" t="s">
        <v>33</v>
      </c>
      <c r="D578" s="16" t="s">
        <v>39</v>
      </c>
      <c r="E578" s="16" t="s">
        <v>9</v>
      </c>
      <c r="F578" s="16" t="s">
        <v>9</v>
      </c>
      <c r="G578" s="16" t="s">
        <v>11</v>
      </c>
    </row>
    <row r="579" spans="1:7" x14ac:dyDescent="0.25">
      <c r="A579" s="16">
        <v>163180</v>
      </c>
      <c r="B579" s="8" t="s">
        <v>506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163336</v>
      </c>
      <c r="B580" s="8" t="s">
        <v>507</v>
      </c>
      <c r="C580" s="16" t="s">
        <v>36</v>
      </c>
      <c r="D580" s="16" t="s">
        <v>43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163411</v>
      </c>
      <c r="B581" s="8" t="s">
        <v>508</v>
      </c>
      <c r="C581" s="16" t="s">
        <v>36</v>
      </c>
      <c r="D581" s="16" t="s">
        <v>43</v>
      </c>
      <c r="E581" s="16" t="s">
        <v>9</v>
      </c>
      <c r="F581" s="16" t="s">
        <v>10</v>
      </c>
      <c r="G581" s="16" t="s">
        <v>11</v>
      </c>
    </row>
    <row r="582" spans="1:7" x14ac:dyDescent="0.25">
      <c r="A582" s="16">
        <v>163412</v>
      </c>
      <c r="B582" s="8" t="s">
        <v>509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163413</v>
      </c>
      <c r="B583" s="8" t="s">
        <v>351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163414</v>
      </c>
      <c r="B584" s="8" t="s">
        <v>510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163415</v>
      </c>
      <c r="B585" s="8" t="s">
        <v>511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163420</v>
      </c>
      <c r="B586" s="8" t="s">
        <v>512</v>
      </c>
      <c r="C586" s="16" t="s">
        <v>36</v>
      </c>
      <c r="D586" s="16" t="s">
        <v>43</v>
      </c>
      <c r="E586" s="16" t="s">
        <v>10</v>
      </c>
      <c r="F586" s="16" t="s">
        <v>10</v>
      </c>
      <c r="G586" s="16" t="s">
        <v>11</v>
      </c>
    </row>
    <row r="587" spans="1:7" x14ac:dyDescent="0.25">
      <c r="A587" s="16">
        <v>163421</v>
      </c>
      <c r="B587" s="8" t="s">
        <v>513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163423</v>
      </c>
      <c r="B588" s="8" t="s">
        <v>95</v>
      </c>
      <c r="C588" s="16" t="s">
        <v>36</v>
      </c>
      <c r="D588" s="16" t="s">
        <v>43</v>
      </c>
      <c r="E588" s="16" t="s">
        <v>9</v>
      </c>
      <c r="F588" s="16" t="s">
        <v>10</v>
      </c>
      <c r="G588" s="16" t="s">
        <v>11</v>
      </c>
    </row>
    <row r="589" spans="1:7" x14ac:dyDescent="0.25">
      <c r="A589" s="16">
        <v>163429</v>
      </c>
      <c r="B589" s="8" t="s">
        <v>514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163430</v>
      </c>
      <c r="B590" s="8" t="s">
        <v>515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163431</v>
      </c>
      <c r="B591" s="8" t="s">
        <v>1309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163433</v>
      </c>
      <c r="B592" s="8" t="s">
        <v>400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163434</v>
      </c>
      <c r="B593" s="8" t="s">
        <v>516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163444</v>
      </c>
      <c r="B594" s="8" t="s">
        <v>335</v>
      </c>
      <c r="C594" s="16" t="s">
        <v>33</v>
      </c>
      <c r="D594" s="16" t="s">
        <v>39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163449</v>
      </c>
      <c r="B595" s="8" t="s">
        <v>517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163482</v>
      </c>
      <c r="B596" s="8" t="s">
        <v>118</v>
      </c>
      <c r="C596" s="16" t="s">
        <v>36</v>
      </c>
      <c r="D596" s="16" t="s">
        <v>43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163483</v>
      </c>
      <c r="B597" s="8" t="s">
        <v>518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163484</v>
      </c>
      <c r="B598" s="8" t="s">
        <v>351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163485</v>
      </c>
      <c r="B599" s="8" t="s">
        <v>519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163498</v>
      </c>
      <c r="B600" s="8" t="s">
        <v>225</v>
      </c>
      <c r="C600" s="16" t="s">
        <v>36</v>
      </c>
      <c r="D600" s="16" t="s">
        <v>44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163499</v>
      </c>
      <c r="B601" s="8" t="s">
        <v>520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163500</v>
      </c>
      <c r="B602" s="8" t="s">
        <v>521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163501</v>
      </c>
      <c r="B603" s="8" t="s">
        <v>102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163503</v>
      </c>
      <c r="B604" s="8" t="s">
        <v>212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163504</v>
      </c>
      <c r="B605" s="8" t="s">
        <v>522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163506</v>
      </c>
      <c r="B606" s="8" t="s">
        <v>268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163507</v>
      </c>
      <c r="B607" s="8" t="s">
        <v>523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163508</v>
      </c>
      <c r="B608" s="8" t="s">
        <v>524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163509</v>
      </c>
      <c r="B609" s="8" t="s">
        <v>525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163512</v>
      </c>
      <c r="B610" s="8" t="s">
        <v>526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163514</v>
      </c>
      <c r="B611" s="8" t="s">
        <v>92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163515</v>
      </c>
      <c r="B612" s="8" t="s">
        <v>527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163516</v>
      </c>
      <c r="B613" s="8" t="s">
        <v>528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163523</v>
      </c>
      <c r="B614" s="8" t="s">
        <v>214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163525</v>
      </c>
      <c r="B615" s="8" t="s">
        <v>529</v>
      </c>
      <c r="C615" s="16" t="s">
        <v>33</v>
      </c>
      <c r="D615" s="16" t="s">
        <v>33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163526</v>
      </c>
      <c r="B616" s="8" t="s">
        <v>530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163534</v>
      </c>
      <c r="B617" s="8" t="s">
        <v>129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163536</v>
      </c>
      <c r="B618" s="8" t="s">
        <v>531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163537</v>
      </c>
      <c r="B619" s="8" t="s">
        <v>532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163544</v>
      </c>
      <c r="B620" s="8" t="s">
        <v>533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163547</v>
      </c>
      <c r="B621" s="8" t="s">
        <v>534</v>
      </c>
      <c r="C621" s="16" t="s">
        <v>36</v>
      </c>
      <c r="D621" s="16" t="s">
        <v>36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163561</v>
      </c>
      <c r="B622" s="8" t="s">
        <v>1310</v>
      </c>
      <c r="C622" s="16" t="s">
        <v>36</v>
      </c>
      <c r="D622" s="16" t="s">
        <v>44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163562</v>
      </c>
      <c r="B623" s="8" t="s">
        <v>351</v>
      </c>
      <c r="C623" s="16" t="s">
        <v>33</v>
      </c>
      <c r="D623" s="16" t="s">
        <v>131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163573</v>
      </c>
      <c r="B624" s="8" t="s">
        <v>269</v>
      </c>
      <c r="C624" s="16" t="s">
        <v>33</v>
      </c>
      <c r="D624" s="16" t="s">
        <v>39</v>
      </c>
      <c r="E624" s="16" t="s">
        <v>9</v>
      </c>
      <c r="F624" s="16" t="s">
        <v>10</v>
      </c>
      <c r="G624" s="16" t="s">
        <v>11</v>
      </c>
    </row>
    <row r="625" spans="1:7" x14ac:dyDescent="0.25">
      <c r="A625" s="16">
        <v>163575</v>
      </c>
      <c r="B625" s="8" t="s">
        <v>535</v>
      </c>
      <c r="C625" s="16" t="s">
        <v>33</v>
      </c>
      <c r="D625" s="16" t="s">
        <v>33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163578</v>
      </c>
      <c r="B626" s="8" t="s">
        <v>154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163581</v>
      </c>
      <c r="B627" s="8" t="s">
        <v>536</v>
      </c>
      <c r="C627" s="16" t="s">
        <v>33</v>
      </c>
      <c r="D627" s="16" t="s">
        <v>39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163582</v>
      </c>
      <c r="B628" s="8" t="s">
        <v>537</v>
      </c>
      <c r="C628" s="16" t="s">
        <v>36</v>
      </c>
      <c r="D628" s="16" t="s">
        <v>43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163587</v>
      </c>
      <c r="B629" s="8" t="s">
        <v>464</v>
      </c>
      <c r="C629" s="16" t="s">
        <v>33</v>
      </c>
      <c r="D629" s="16" t="s">
        <v>39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163589</v>
      </c>
      <c r="B630" s="8" t="s">
        <v>538</v>
      </c>
      <c r="C630" s="16" t="s">
        <v>33</v>
      </c>
      <c r="D630" s="16" t="s">
        <v>34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163595</v>
      </c>
      <c r="B631" s="8" t="s">
        <v>539</v>
      </c>
      <c r="C631" s="16" t="s">
        <v>33</v>
      </c>
      <c r="D631" s="16" t="s">
        <v>33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163596</v>
      </c>
      <c r="B632" s="8" t="s">
        <v>76</v>
      </c>
      <c r="C632" s="16" t="s">
        <v>33</v>
      </c>
      <c r="D632" s="16" t="s">
        <v>39</v>
      </c>
      <c r="E632" s="16" t="s">
        <v>9</v>
      </c>
      <c r="F632" s="16" t="s">
        <v>10</v>
      </c>
      <c r="G632" s="16" t="s">
        <v>11</v>
      </c>
    </row>
    <row r="633" spans="1:7" x14ac:dyDescent="0.25">
      <c r="A633" s="16">
        <v>163597</v>
      </c>
      <c r="B633" s="8" t="s">
        <v>422</v>
      </c>
      <c r="C633" s="16" t="s">
        <v>33</v>
      </c>
      <c r="D633" s="16" t="s">
        <v>33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163598</v>
      </c>
      <c r="B634" s="8" t="s">
        <v>374</v>
      </c>
      <c r="C634" s="16" t="s">
        <v>33</v>
      </c>
      <c r="D634" s="16" t="s">
        <v>39</v>
      </c>
      <c r="E634" s="16" t="s">
        <v>9</v>
      </c>
      <c r="F634" s="16" t="s">
        <v>9</v>
      </c>
      <c r="G634" s="16" t="s">
        <v>11</v>
      </c>
    </row>
    <row r="635" spans="1:7" x14ac:dyDescent="0.25">
      <c r="A635" s="16">
        <v>163600</v>
      </c>
      <c r="B635" s="8" t="s">
        <v>540</v>
      </c>
      <c r="C635" s="16" t="s">
        <v>33</v>
      </c>
      <c r="D635" s="16" t="s">
        <v>33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163604</v>
      </c>
      <c r="B636" s="8" t="s">
        <v>351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163606</v>
      </c>
      <c r="B637" s="8" t="s">
        <v>541</v>
      </c>
      <c r="C637" s="16" t="s">
        <v>33</v>
      </c>
      <c r="D637" s="16" t="s">
        <v>39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163610</v>
      </c>
      <c r="B638" s="8" t="s">
        <v>317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163612</v>
      </c>
      <c r="B639" s="8" t="s">
        <v>127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163616</v>
      </c>
      <c r="B640" s="8" t="s">
        <v>542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163627</v>
      </c>
      <c r="B641" s="8" t="s">
        <v>543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163631</v>
      </c>
      <c r="B642" s="8" t="s">
        <v>544</v>
      </c>
      <c r="C642" s="16" t="s">
        <v>33</v>
      </c>
      <c r="D642" s="16" t="s">
        <v>39</v>
      </c>
      <c r="E642" s="16" t="s">
        <v>10</v>
      </c>
      <c r="F642" s="16" t="s">
        <v>10</v>
      </c>
      <c r="G642" s="16" t="s">
        <v>11</v>
      </c>
    </row>
    <row r="643" spans="1:7" x14ac:dyDescent="0.25">
      <c r="A643" s="16">
        <v>163632</v>
      </c>
      <c r="B643" s="8" t="s">
        <v>281</v>
      </c>
      <c r="C643" s="16" t="s">
        <v>33</v>
      </c>
      <c r="D643" s="16" t="s">
        <v>39</v>
      </c>
      <c r="E643" s="16" t="s">
        <v>9</v>
      </c>
      <c r="F643" s="16" t="s">
        <v>10</v>
      </c>
      <c r="G643" s="16" t="s">
        <v>11</v>
      </c>
    </row>
    <row r="644" spans="1:7" x14ac:dyDescent="0.25">
      <c r="A644" s="16">
        <v>163636</v>
      </c>
      <c r="B644" s="8" t="s">
        <v>545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163637</v>
      </c>
      <c r="B645" s="8" t="s">
        <v>319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163638</v>
      </c>
      <c r="B646" s="8" t="s">
        <v>546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163639</v>
      </c>
      <c r="B647" s="8" t="s">
        <v>547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163640</v>
      </c>
      <c r="B648" s="8" t="s">
        <v>548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163641</v>
      </c>
      <c r="B649" s="8" t="s">
        <v>549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163642</v>
      </c>
      <c r="B650" s="8" t="s">
        <v>288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163643</v>
      </c>
      <c r="B651" s="8" t="s">
        <v>550</v>
      </c>
      <c r="C651" s="16" t="s">
        <v>33</v>
      </c>
      <c r="D651" s="16" t="s">
        <v>39</v>
      </c>
      <c r="E651" s="16" t="s">
        <v>10</v>
      </c>
      <c r="F651" s="16" t="s">
        <v>10</v>
      </c>
      <c r="G651" s="16" t="s">
        <v>11</v>
      </c>
    </row>
    <row r="652" spans="1:7" x14ac:dyDescent="0.25">
      <c r="A652" s="16">
        <v>163644</v>
      </c>
      <c r="B652" s="8" t="s">
        <v>551</v>
      </c>
      <c r="C652" s="16" t="s">
        <v>33</v>
      </c>
      <c r="D652" s="16" t="s">
        <v>39</v>
      </c>
      <c r="E652" s="16" t="s">
        <v>9</v>
      </c>
      <c r="F652" s="16" t="s">
        <v>9</v>
      </c>
      <c r="G652" s="16" t="s">
        <v>11</v>
      </c>
    </row>
    <row r="653" spans="1:7" x14ac:dyDescent="0.25">
      <c r="A653" s="16">
        <v>163645</v>
      </c>
      <c r="B653" s="8" t="s">
        <v>552</v>
      </c>
      <c r="C653" s="16" t="s">
        <v>33</v>
      </c>
      <c r="D653" s="16" t="s">
        <v>39</v>
      </c>
      <c r="E653" s="16" t="s">
        <v>9</v>
      </c>
      <c r="F653" s="16" t="s">
        <v>10</v>
      </c>
      <c r="G653" s="16" t="s">
        <v>11</v>
      </c>
    </row>
    <row r="654" spans="1:7" x14ac:dyDescent="0.25">
      <c r="A654" s="16">
        <v>163646</v>
      </c>
      <c r="B654" s="8" t="s">
        <v>116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163648</v>
      </c>
      <c r="B655" s="8" t="s">
        <v>553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163649</v>
      </c>
      <c r="B656" s="8" t="s">
        <v>554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163656</v>
      </c>
      <c r="B657" s="8" t="s">
        <v>555</v>
      </c>
      <c r="C657" s="16" t="s">
        <v>33</v>
      </c>
      <c r="D657" s="16" t="s">
        <v>39</v>
      </c>
      <c r="E657" s="16" t="s">
        <v>10</v>
      </c>
      <c r="F657" s="16" t="s">
        <v>10</v>
      </c>
      <c r="G657" s="16" t="s">
        <v>14</v>
      </c>
    </row>
    <row r="658" spans="1:7" x14ac:dyDescent="0.25">
      <c r="A658" s="16">
        <v>163658</v>
      </c>
      <c r="B658" s="8" t="s">
        <v>556</v>
      </c>
      <c r="C658" s="16" t="s">
        <v>33</v>
      </c>
      <c r="D658" s="16" t="s">
        <v>39</v>
      </c>
      <c r="E658" s="16" t="s">
        <v>9</v>
      </c>
      <c r="F658" s="16" t="s">
        <v>10</v>
      </c>
      <c r="G658" s="16" t="s">
        <v>11</v>
      </c>
    </row>
    <row r="659" spans="1:7" x14ac:dyDescent="0.25">
      <c r="A659" s="16">
        <v>163668</v>
      </c>
      <c r="B659" s="8" t="s">
        <v>557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163675</v>
      </c>
      <c r="B660" s="8" t="s">
        <v>558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163677</v>
      </c>
      <c r="B661" s="8" t="s">
        <v>559</v>
      </c>
      <c r="C661" s="16" t="s">
        <v>33</v>
      </c>
      <c r="D661" s="16" t="s">
        <v>39</v>
      </c>
      <c r="E661" s="16" t="s">
        <v>10</v>
      </c>
      <c r="F661" s="16" t="s">
        <v>10</v>
      </c>
      <c r="G661" s="16" t="s">
        <v>14</v>
      </c>
    </row>
    <row r="662" spans="1:7" x14ac:dyDescent="0.25">
      <c r="A662" s="16">
        <v>163683</v>
      </c>
      <c r="B662" s="8" t="s">
        <v>103</v>
      </c>
      <c r="C662" s="16" t="s">
        <v>33</v>
      </c>
      <c r="D662" s="16" t="s">
        <v>39</v>
      </c>
      <c r="E662" s="16" t="s">
        <v>9</v>
      </c>
      <c r="F662" s="16" t="s">
        <v>10</v>
      </c>
      <c r="G662" s="16" t="s">
        <v>11</v>
      </c>
    </row>
    <row r="663" spans="1:7" x14ac:dyDescent="0.25">
      <c r="A663" s="16">
        <v>163685</v>
      </c>
      <c r="B663" s="8" t="s">
        <v>560</v>
      </c>
      <c r="C663" s="16" t="s">
        <v>33</v>
      </c>
      <c r="D663" s="16" t="s">
        <v>39</v>
      </c>
      <c r="E663" s="16" t="s">
        <v>9</v>
      </c>
      <c r="F663" s="16" t="s">
        <v>9</v>
      </c>
      <c r="G663" s="16" t="s">
        <v>11</v>
      </c>
    </row>
    <row r="664" spans="1:7" x14ac:dyDescent="0.25">
      <c r="A664" s="16">
        <v>163687</v>
      </c>
      <c r="B664" s="8" t="s">
        <v>281</v>
      </c>
      <c r="C664" s="16" t="s">
        <v>33</v>
      </c>
      <c r="D664" s="16" t="s">
        <v>39</v>
      </c>
      <c r="E664" s="16" t="s">
        <v>9</v>
      </c>
      <c r="F664" s="16" t="s">
        <v>10</v>
      </c>
      <c r="G664" s="16" t="s">
        <v>11</v>
      </c>
    </row>
    <row r="665" spans="1:7" x14ac:dyDescent="0.25">
      <c r="A665" s="16">
        <v>163690</v>
      </c>
      <c r="B665" s="8" t="s">
        <v>561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163692</v>
      </c>
      <c r="B666" s="8" t="s">
        <v>464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163694</v>
      </c>
      <c r="B667" s="8" t="s">
        <v>562</v>
      </c>
      <c r="C667" s="16" t="s">
        <v>33</v>
      </c>
      <c r="D667" s="16" t="s">
        <v>39</v>
      </c>
      <c r="E667" s="16" t="s">
        <v>10</v>
      </c>
      <c r="F667" s="16" t="s">
        <v>10</v>
      </c>
      <c r="G667" s="16" t="s">
        <v>11</v>
      </c>
    </row>
    <row r="668" spans="1:7" x14ac:dyDescent="0.25">
      <c r="A668" s="16">
        <v>163696</v>
      </c>
      <c r="B668" s="8" t="s">
        <v>563</v>
      </c>
      <c r="C668" s="16" t="s">
        <v>33</v>
      </c>
      <c r="D668" s="16" t="s">
        <v>39</v>
      </c>
      <c r="E668" s="16" t="s">
        <v>9</v>
      </c>
      <c r="F668" s="16" t="s">
        <v>10</v>
      </c>
      <c r="G668" s="16" t="s">
        <v>11</v>
      </c>
    </row>
    <row r="669" spans="1:7" x14ac:dyDescent="0.25">
      <c r="A669" s="16">
        <v>163707</v>
      </c>
      <c r="B669" s="8" t="s">
        <v>281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163708</v>
      </c>
      <c r="B670" s="8" t="s">
        <v>564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163713</v>
      </c>
      <c r="B671" s="8" t="s">
        <v>565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163775</v>
      </c>
      <c r="B672" s="8" t="s">
        <v>566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163793</v>
      </c>
      <c r="B673" s="8" t="s">
        <v>567</v>
      </c>
      <c r="C673" s="16" t="s">
        <v>33</v>
      </c>
      <c r="D673" s="16" t="s">
        <v>39</v>
      </c>
      <c r="E673" s="16" t="s">
        <v>10</v>
      </c>
      <c r="F673" s="16" t="s">
        <v>10</v>
      </c>
      <c r="G673" s="16" t="s">
        <v>11</v>
      </c>
    </row>
    <row r="674" spans="1:7" x14ac:dyDescent="0.25">
      <c r="A674" s="16">
        <v>163794</v>
      </c>
      <c r="B674" s="8" t="s">
        <v>568</v>
      </c>
      <c r="C674" s="16" t="s">
        <v>33</v>
      </c>
      <c r="D674" s="16" t="s">
        <v>39</v>
      </c>
      <c r="E674" s="16" t="s">
        <v>9</v>
      </c>
      <c r="F674" s="16" t="s">
        <v>10</v>
      </c>
      <c r="G674" s="16" t="s">
        <v>11</v>
      </c>
    </row>
    <row r="675" spans="1:7" x14ac:dyDescent="0.25">
      <c r="A675" s="16">
        <v>163815</v>
      </c>
      <c r="B675" s="8" t="s">
        <v>569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163850</v>
      </c>
      <c r="B676" s="8" t="s">
        <v>570</v>
      </c>
      <c r="C676" s="16" t="s">
        <v>36</v>
      </c>
      <c r="D676" s="16" t="s">
        <v>36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163862</v>
      </c>
      <c r="B677" s="8" t="s">
        <v>571</v>
      </c>
      <c r="C677" s="16" t="s">
        <v>33</v>
      </c>
      <c r="D677" s="16" t="s">
        <v>39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163866</v>
      </c>
      <c r="B678" s="8" t="s">
        <v>572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163886</v>
      </c>
      <c r="B679" s="8" t="s">
        <v>573</v>
      </c>
      <c r="C679" s="16" t="s">
        <v>33</v>
      </c>
      <c r="D679" s="16" t="s">
        <v>88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163914</v>
      </c>
      <c r="B680" s="8" t="s">
        <v>574</v>
      </c>
      <c r="C680" s="16" t="s">
        <v>33</v>
      </c>
      <c r="D680" s="16" t="s">
        <v>39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163918</v>
      </c>
      <c r="B681" s="8" t="s">
        <v>103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164309</v>
      </c>
      <c r="B682" s="8" t="s">
        <v>575</v>
      </c>
      <c r="C682" s="16" t="s">
        <v>36</v>
      </c>
      <c r="D682" s="16" t="s">
        <v>43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164311</v>
      </c>
      <c r="B683" s="8" t="s">
        <v>576</v>
      </c>
      <c r="C683" s="16" t="s">
        <v>36</v>
      </c>
      <c r="D683" s="16" t="s">
        <v>47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164313</v>
      </c>
      <c r="B684" s="8" t="s">
        <v>577</v>
      </c>
      <c r="C684" s="16" t="s">
        <v>36</v>
      </c>
      <c r="D684" s="16" t="s">
        <v>43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164410</v>
      </c>
      <c r="B685" s="8" t="s">
        <v>578</v>
      </c>
      <c r="C685" s="16" t="s">
        <v>36</v>
      </c>
      <c r="D685" s="16" t="s">
        <v>43</v>
      </c>
      <c r="E685" s="16" t="s">
        <v>10</v>
      </c>
      <c r="F685" s="16" t="s">
        <v>10</v>
      </c>
      <c r="G685" s="16" t="s">
        <v>11</v>
      </c>
    </row>
    <row r="686" spans="1:7" x14ac:dyDescent="0.25">
      <c r="A686" s="16">
        <v>164494</v>
      </c>
      <c r="B686" s="8" t="s">
        <v>579</v>
      </c>
      <c r="C686" s="16" t="s">
        <v>36</v>
      </c>
      <c r="D686" s="16" t="s">
        <v>43</v>
      </c>
      <c r="E686" s="16" t="s">
        <v>9</v>
      </c>
      <c r="F686" s="16" t="s">
        <v>10</v>
      </c>
      <c r="G686" s="16" t="s">
        <v>11</v>
      </c>
    </row>
    <row r="687" spans="1:7" x14ac:dyDescent="0.25">
      <c r="A687" s="16">
        <v>164496</v>
      </c>
      <c r="B687" s="8" t="s">
        <v>105</v>
      </c>
      <c r="C687" s="16" t="s">
        <v>36</v>
      </c>
      <c r="D687" s="16" t="s">
        <v>39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164508</v>
      </c>
      <c r="B688" s="8" t="s">
        <v>580</v>
      </c>
      <c r="C688" s="16" t="s">
        <v>33</v>
      </c>
      <c r="D688" s="16" t="s">
        <v>39</v>
      </c>
      <c r="E688" s="16" t="s">
        <v>10</v>
      </c>
      <c r="F688" s="16" t="s">
        <v>10</v>
      </c>
      <c r="G688" s="16" t="s">
        <v>11</v>
      </c>
    </row>
    <row r="689" spans="1:7" x14ac:dyDescent="0.25">
      <c r="A689" s="16">
        <v>164516</v>
      </c>
      <c r="B689" s="8" t="s">
        <v>201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164519</v>
      </c>
      <c r="B690" s="8" t="s">
        <v>581</v>
      </c>
      <c r="C690" s="16" t="s">
        <v>33</v>
      </c>
      <c r="D690" s="16" t="s">
        <v>39</v>
      </c>
      <c r="E690" s="16" t="s">
        <v>9</v>
      </c>
      <c r="F690" s="16" t="s">
        <v>10</v>
      </c>
      <c r="G690" s="16" t="s">
        <v>11</v>
      </c>
    </row>
    <row r="691" spans="1:7" x14ac:dyDescent="0.25">
      <c r="A691" s="16">
        <v>164521</v>
      </c>
      <c r="B691" s="8" t="s">
        <v>212</v>
      </c>
      <c r="C691" s="16" t="s">
        <v>36</v>
      </c>
      <c r="D691" s="16" t="s">
        <v>44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164523</v>
      </c>
      <c r="B692" s="8" t="s">
        <v>582</v>
      </c>
      <c r="C692" s="16" t="s">
        <v>33</v>
      </c>
      <c r="D692" s="16" t="s">
        <v>39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164717</v>
      </c>
      <c r="B693" s="8" t="s">
        <v>583</v>
      </c>
      <c r="C693" s="16" t="s">
        <v>33</v>
      </c>
      <c r="D693" s="16" t="s">
        <v>39</v>
      </c>
      <c r="E693" s="16" t="s">
        <v>10</v>
      </c>
      <c r="F693" s="16" t="s">
        <v>10</v>
      </c>
      <c r="G693" s="16" t="s">
        <v>11</v>
      </c>
    </row>
    <row r="694" spans="1:7" x14ac:dyDescent="0.25">
      <c r="A694" s="16">
        <v>165635</v>
      </c>
      <c r="B694" s="8" t="s">
        <v>584</v>
      </c>
      <c r="C694" s="16" t="s">
        <v>33</v>
      </c>
      <c r="D694" s="16" t="s">
        <v>39</v>
      </c>
      <c r="E694" s="16" t="s">
        <v>9</v>
      </c>
      <c r="F694" s="16" t="s">
        <v>9</v>
      </c>
      <c r="G694" s="16" t="s">
        <v>11</v>
      </c>
    </row>
    <row r="695" spans="1:7" x14ac:dyDescent="0.25">
      <c r="A695" s="16">
        <v>165681</v>
      </c>
      <c r="B695" s="8" t="s">
        <v>585</v>
      </c>
      <c r="C695" s="16" t="s">
        <v>36</v>
      </c>
      <c r="D695" s="16" t="s">
        <v>43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165691</v>
      </c>
      <c r="B696" s="8" t="s">
        <v>127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165708</v>
      </c>
      <c r="B697" s="8" t="s">
        <v>419</v>
      </c>
      <c r="C697" s="16" t="s">
        <v>33</v>
      </c>
      <c r="D697" s="16" t="s">
        <v>39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166237</v>
      </c>
      <c r="B698" s="8" t="s">
        <v>586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166766</v>
      </c>
      <c r="B699" s="8" t="s">
        <v>587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167587</v>
      </c>
      <c r="B700" s="8" t="s">
        <v>274</v>
      </c>
      <c r="C700" s="16" t="s">
        <v>36</v>
      </c>
      <c r="D700" s="16" t="s">
        <v>43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167760</v>
      </c>
      <c r="B701" s="8" t="s">
        <v>551</v>
      </c>
      <c r="C701" s="16" t="s">
        <v>33</v>
      </c>
      <c r="D701" s="16" t="s">
        <v>39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171785</v>
      </c>
      <c r="B702" s="8" t="s">
        <v>1237</v>
      </c>
      <c r="C702" s="16" t="s">
        <v>33</v>
      </c>
      <c r="D702" s="16" t="s">
        <v>171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172190</v>
      </c>
      <c r="B703" s="8" t="s">
        <v>588</v>
      </c>
      <c r="C703" s="16" t="s">
        <v>33</v>
      </c>
      <c r="D703" s="16" t="s">
        <v>39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172198</v>
      </c>
      <c r="B704" s="8" t="s">
        <v>589</v>
      </c>
      <c r="C704" s="16" t="s">
        <v>36</v>
      </c>
      <c r="D704" s="16" t="s">
        <v>44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172215</v>
      </c>
      <c r="B705" s="8" t="s">
        <v>266</v>
      </c>
      <c r="C705" s="16" t="s">
        <v>33</v>
      </c>
      <c r="D705" s="16" t="s">
        <v>39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172242</v>
      </c>
      <c r="B706" s="8" t="s">
        <v>151</v>
      </c>
      <c r="C706" s="16" t="s">
        <v>33</v>
      </c>
      <c r="D706" s="16" t="s">
        <v>33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172299</v>
      </c>
      <c r="B707" s="8" t="s">
        <v>590</v>
      </c>
      <c r="C707" s="16" t="s">
        <v>33</v>
      </c>
      <c r="D707" s="16" t="s">
        <v>39</v>
      </c>
      <c r="E707" s="16" t="s">
        <v>9</v>
      </c>
      <c r="F707" s="16" t="s">
        <v>9</v>
      </c>
      <c r="G707" s="16" t="s">
        <v>11</v>
      </c>
    </row>
    <row r="708" spans="1:7" x14ac:dyDescent="0.25">
      <c r="A708" s="16">
        <v>172313</v>
      </c>
      <c r="B708" s="8" t="s">
        <v>277</v>
      </c>
      <c r="C708" s="16" t="s">
        <v>36</v>
      </c>
      <c r="D708" s="16" t="s">
        <v>43</v>
      </c>
      <c r="E708" s="16" t="s">
        <v>10</v>
      </c>
      <c r="F708" s="16" t="s">
        <v>10</v>
      </c>
      <c r="G708" s="16" t="s">
        <v>11</v>
      </c>
    </row>
    <row r="709" spans="1:7" x14ac:dyDescent="0.25">
      <c r="A709" s="16">
        <v>172420</v>
      </c>
      <c r="B709" s="8" t="s">
        <v>116</v>
      </c>
      <c r="C709" s="16" t="s">
        <v>33</v>
      </c>
      <c r="D709" s="16" t="s">
        <v>39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172438</v>
      </c>
      <c r="B710" s="8" t="s">
        <v>591</v>
      </c>
      <c r="C710" s="16" t="s">
        <v>36</v>
      </c>
      <c r="D710" s="16" t="s">
        <v>36</v>
      </c>
      <c r="E710" s="16" t="s">
        <v>9</v>
      </c>
      <c r="F710" s="16" t="s">
        <v>10</v>
      </c>
      <c r="G710" s="16" t="s">
        <v>11</v>
      </c>
    </row>
    <row r="711" spans="1:7" x14ac:dyDescent="0.25">
      <c r="A711" s="16">
        <v>172533</v>
      </c>
      <c r="B711" s="8" t="s">
        <v>440</v>
      </c>
      <c r="C711" s="16" t="s">
        <v>33</v>
      </c>
      <c r="D711" s="16" t="s">
        <v>39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172649</v>
      </c>
      <c r="B712" s="8" t="s">
        <v>592</v>
      </c>
      <c r="C712" s="16" t="s">
        <v>36</v>
      </c>
      <c r="D712" s="16" t="s">
        <v>43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172695</v>
      </c>
      <c r="B713" s="8" t="s">
        <v>593</v>
      </c>
      <c r="C713" s="16" t="s">
        <v>36</v>
      </c>
      <c r="D713" s="16" t="s">
        <v>43</v>
      </c>
      <c r="E713" s="16" t="s">
        <v>10</v>
      </c>
      <c r="F713" s="16" t="s">
        <v>10</v>
      </c>
      <c r="G713" s="16" t="s">
        <v>11</v>
      </c>
    </row>
    <row r="714" spans="1:7" x14ac:dyDescent="0.25">
      <c r="A714" s="16">
        <v>173051</v>
      </c>
      <c r="B714" s="8" t="s">
        <v>594</v>
      </c>
      <c r="C714" s="16" t="s">
        <v>36</v>
      </c>
      <c r="D714" s="16" t="s">
        <v>43</v>
      </c>
      <c r="E714" s="16" t="s">
        <v>9</v>
      </c>
      <c r="F714" s="16" t="s">
        <v>10</v>
      </c>
      <c r="G714" s="16" t="s">
        <v>11</v>
      </c>
    </row>
    <row r="715" spans="1:7" x14ac:dyDescent="0.25">
      <c r="A715" s="16">
        <v>173093</v>
      </c>
      <c r="B715" s="8" t="s">
        <v>154</v>
      </c>
      <c r="C715" s="16" t="s">
        <v>36</v>
      </c>
      <c r="D715" s="16" t="s">
        <v>43</v>
      </c>
      <c r="E715" s="16" t="s">
        <v>10</v>
      </c>
      <c r="F715" s="16" t="s">
        <v>10</v>
      </c>
      <c r="G715" s="16" t="s">
        <v>11</v>
      </c>
    </row>
    <row r="716" spans="1:7" x14ac:dyDescent="0.25">
      <c r="A716" s="16">
        <v>173206</v>
      </c>
      <c r="B716" s="8" t="s">
        <v>595</v>
      </c>
      <c r="C716" s="16" t="s">
        <v>33</v>
      </c>
      <c r="D716" s="16" t="s">
        <v>33</v>
      </c>
      <c r="E716" s="16" t="s">
        <v>9</v>
      </c>
      <c r="F716" s="16" t="s">
        <v>10</v>
      </c>
      <c r="G716" s="16" t="s">
        <v>11</v>
      </c>
    </row>
    <row r="717" spans="1:7" x14ac:dyDescent="0.25">
      <c r="A717" s="16">
        <v>173456</v>
      </c>
      <c r="B717" s="8" t="s">
        <v>484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173460</v>
      </c>
      <c r="B718" s="8" t="s">
        <v>596</v>
      </c>
      <c r="C718" s="16" t="s">
        <v>36</v>
      </c>
      <c r="D718" s="16" t="s">
        <v>43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173492</v>
      </c>
      <c r="B719" s="8" t="s">
        <v>597</v>
      </c>
      <c r="C719" s="16" t="s">
        <v>36</v>
      </c>
      <c r="D719" s="16" t="s">
        <v>44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173618</v>
      </c>
      <c r="B720" s="8" t="s">
        <v>520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173827</v>
      </c>
      <c r="B721" s="8" t="s">
        <v>598</v>
      </c>
      <c r="C721" s="16" t="s">
        <v>33</v>
      </c>
      <c r="D721" s="16" t="s">
        <v>33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175577</v>
      </c>
      <c r="B722" s="8" t="s">
        <v>599</v>
      </c>
      <c r="C722" s="16" t="s">
        <v>33</v>
      </c>
      <c r="D722" s="16" t="s">
        <v>39</v>
      </c>
      <c r="E722" s="16" t="s">
        <v>9</v>
      </c>
      <c r="F722" s="16" t="s">
        <v>10</v>
      </c>
      <c r="G722" s="16" t="s">
        <v>11</v>
      </c>
    </row>
    <row r="723" spans="1:7" x14ac:dyDescent="0.25">
      <c r="A723" s="16">
        <v>176111</v>
      </c>
      <c r="B723" s="8" t="s">
        <v>341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176267</v>
      </c>
      <c r="B724" s="8" t="s">
        <v>600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176319</v>
      </c>
      <c r="B725" s="8" t="s">
        <v>601</v>
      </c>
      <c r="C725" s="16" t="s">
        <v>33</v>
      </c>
      <c r="D725" s="16" t="s">
        <v>33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176320</v>
      </c>
      <c r="B726" s="8" t="s">
        <v>83</v>
      </c>
      <c r="C726" s="16" t="s">
        <v>33</v>
      </c>
      <c r="D726" s="16" t="s">
        <v>33</v>
      </c>
      <c r="E726" s="16" t="s">
        <v>9</v>
      </c>
      <c r="F726" s="16" t="s">
        <v>10</v>
      </c>
      <c r="G726" s="16" t="s">
        <v>11</v>
      </c>
    </row>
    <row r="727" spans="1:7" x14ac:dyDescent="0.25">
      <c r="A727" s="16">
        <v>176337</v>
      </c>
      <c r="B727" s="8" t="s">
        <v>602</v>
      </c>
      <c r="C727" s="16" t="s">
        <v>33</v>
      </c>
      <c r="D727" s="16" t="s">
        <v>39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176479</v>
      </c>
      <c r="B728" s="8" t="s">
        <v>1311</v>
      </c>
      <c r="C728" s="16" t="s">
        <v>36</v>
      </c>
      <c r="D728" s="16" t="s">
        <v>43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177232</v>
      </c>
      <c r="B729" s="8" t="s">
        <v>603</v>
      </c>
      <c r="C729" s="16" t="s">
        <v>33</v>
      </c>
      <c r="D729" s="16" t="s">
        <v>39</v>
      </c>
      <c r="E729" s="16" t="s">
        <v>9</v>
      </c>
      <c r="F729" s="16" t="s">
        <v>9</v>
      </c>
      <c r="G729" s="16" t="s">
        <v>11</v>
      </c>
    </row>
    <row r="730" spans="1:7" x14ac:dyDescent="0.25">
      <c r="A730" s="16">
        <v>177410</v>
      </c>
      <c r="B730" s="8" t="s">
        <v>1312</v>
      </c>
      <c r="C730" s="16" t="s">
        <v>33</v>
      </c>
      <c r="D730" s="16" t="s">
        <v>131</v>
      </c>
      <c r="E730" s="16" t="s">
        <v>9</v>
      </c>
      <c r="F730" s="16" t="s">
        <v>10</v>
      </c>
      <c r="G730" s="16" t="s">
        <v>11</v>
      </c>
    </row>
    <row r="731" spans="1:7" x14ac:dyDescent="0.25">
      <c r="A731" s="16">
        <v>3101237</v>
      </c>
      <c r="B731" s="8" t="s">
        <v>146</v>
      </c>
      <c r="C731" s="16" t="s">
        <v>36</v>
      </c>
      <c r="D731" s="16" t="s">
        <v>43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3101292</v>
      </c>
      <c r="B732" s="8" t="s">
        <v>604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3101366</v>
      </c>
      <c r="B733" s="8" t="s">
        <v>605</v>
      </c>
      <c r="C733" s="16" t="s">
        <v>33</v>
      </c>
      <c r="D733" s="16" t="s">
        <v>33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3101398</v>
      </c>
      <c r="B734" s="8" t="s">
        <v>44</v>
      </c>
      <c r="C734" s="16" t="s">
        <v>36</v>
      </c>
      <c r="D734" s="16" t="s">
        <v>47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3101790</v>
      </c>
      <c r="B735" s="8" t="s">
        <v>227</v>
      </c>
      <c r="C735" s="16" t="s">
        <v>36</v>
      </c>
      <c r="D735" s="16" t="s">
        <v>44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3101992</v>
      </c>
      <c r="B736" s="8" t="s">
        <v>606</v>
      </c>
      <c r="C736" s="16" t="s">
        <v>33</v>
      </c>
      <c r="D736" s="16" t="s">
        <v>33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3102054</v>
      </c>
      <c r="B737" s="8" t="s">
        <v>118</v>
      </c>
      <c r="C737" s="16" t="s">
        <v>36</v>
      </c>
      <c r="D737" s="16" t="s">
        <v>44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3102055</v>
      </c>
      <c r="B738" s="8" t="s">
        <v>607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3102677</v>
      </c>
      <c r="B739" s="8" t="s">
        <v>22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3103692</v>
      </c>
      <c r="B740" s="8" t="s">
        <v>608</v>
      </c>
      <c r="C740" s="16" t="s">
        <v>33</v>
      </c>
      <c r="D740" s="16" t="s">
        <v>39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3104081</v>
      </c>
      <c r="B741" s="8" t="s">
        <v>609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3104159</v>
      </c>
      <c r="B742" s="8" t="s">
        <v>610</v>
      </c>
      <c r="C742" s="16" t="s">
        <v>36</v>
      </c>
      <c r="D742" s="16" t="s">
        <v>44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3104225</v>
      </c>
      <c r="B743" s="8" t="s">
        <v>611</v>
      </c>
      <c r="C743" s="16" t="s">
        <v>33</v>
      </c>
      <c r="D743" s="16" t="s">
        <v>34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3104383</v>
      </c>
      <c r="B744" s="8" t="s">
        <v>266</v>
      </c>
      <c r="C744" s="16" t="s">
        <v>33</v>
      </c>
      <c r="D744" s="16" t="s">
        <v>39</v>
      </c>
      <c r="E744" s="16" t="s">
        <v>9</v>
      </c>
      <c r="F744" s="16" t="s">
        <v>9</v>
      </c>
      <c r="G744" s="16" t="s">
        <v>11</v>
      </c>
    </row>
    <row r="745" spans="1:7" x14ac:dyDescent="0.25">
      <c r="A745" s="16">
        <v>3104492</v>
      </c>
      <c r="B745" s="8" t="s">
        <v>1313</v>
      </c>
      <c r="C745" s="16" t="s">
        <v>33</v>
      </c>
      <c r="D745" s="16" t="s">
        <v>39</v>
      </c>
      <c r="E745" s="16" t="s">
        <v>9</v>
      </c>
      <c r="F745" s="16" t="s">
        <v>10</v>
      </c>
      <c r="G745" s="16" t="s">
        <v>11</v>
      </c>
    </row>
    <row r="746" spans="1:7" x14ac:dyDescent="0.25">
      <c r="A746" s="16">
        <v>3104747</v>
      </c>
      <c r="B746" s="8" t="s">
        <v>371</v>
      </c>
      <c r="C746" s="16" t="s">
        <v>36</v>
      </c>
      <c r="D746" s="16" t="s">
        <v>43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3105106</v>
      </c>
      <c r="B747" s="8" t="s">
        <v>83</v>
      </c>
      <c r="C747" s="16" t="s">
        <v>36</v>
      </c>
      <c r="D747" s="16" t="s">
        <v>36</v>
      </c>
      <c r="E747" s="16" t="s">
        <v>9</v>
      </c>
      <c r="F747" s="16" t="s">
        <v>9</v>
      </c>
      <c r="G747" s="16" t="s">
        <v>11</v>
      </c>
    </row>
    <row r="748" spans="1:7" x14ac:dyDescent="0.25">
      <c r="A748" s="16">
        <v>3115379</v>
      </c>
      <c r="B748" s="8" t="s">
        <v>612</v>
      </c>
      <c r="C748" s="16" t="s">
        <v>36</v>
      </c>
      <c r="D748" s="16" t="s">
        <v>43</v>
      </c>
      <c r="E748" s="16" t="s">
        <v>9</v>
      </c>
      <c r="F748" s="16" t="s">
        <v>10</v>
      </c>
      <c r="G748" s="16" t="s">
        <v>11</v>
      </c>
    </row>
    <row r="749" spans="1:7" x14ac:dyDescent="0.25">
      <c r="A749" s="16">
        <v>3126874</v>
      </c>
      <c r="B749" s="8" t="s">
        <v>274</v>
      </c>
      <c r="C749" s="16" t="s">
        <v>36</v>
      </c>
      <c r="D749" s="16" t="s">
        <v>44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3127041</v>
      </c>
      <c r="B750" s="8" t="s">
        <v>464</v>
      </c>
      <c r="C750" s="16" t="s">
        <v>33</v>
      </c>
      <c r="D750" s="16" t="s">
        <v>39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3128645</v>
      </c>
      <c r="B751" s="8" t="s">
        <v>139</v>
      </c>
      <c r="C751" s="16" t="s">
        <v>36</v>
      </c>
      <c r="D751" s="16" t="s">
        <v>47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3141240</v>
      </c>
      <c r="B752" s="8" t="s">
        <v>613</v>
      </c>
      <c r="C752" s="16" t="s">
        <v>33</v>
      </c>
      <c r="D752" s="16" t="s">
        <v>33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3141317</v>
      </c>
      <c r="B753" s="8" t="s">
        <v>614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3141373</v>
      </c>
      <c r="B754" s="8" t="s">
        <v>615</v>
      </c>
      <c r="C754" s="16" t="s">
        <v>33</v>
      </c>
      <c r="D754" s="16" t="s">
        <v>39</v>
      </c>
      <c r="E754" s="16" t="s">
        <v>10</v>
      </c>
      <c r="F754" s="16" t="s">
        <v>10</v>
      </c>
      <c r="G754" s="16" t="s">
        <v>11</v>
      </c>
    </row>
    <row r="755" spans="1:7" x14ac:dyDescent="0.25">
      <c r="A755" s="16">
        <v>3141416</v>
      </c>
      <c r="B755" s="8" t="s">
        <v>212</v>
      </c>
      <c r="C755" s="16" t="s">
        <v>36</v>
      </c>
      <c r="D755" s="16" t="s">
        <v>43</v>
      </c>
      <c r="E755" s="16" t="s">
        <v>9</v>
      </c>
      <c r="F755" s="16" t="s">
        <v>10</v>
      </c>
      <c r="G755" s="16" t="s">
        <v>11</v>
      </c>
    </row>
    <row r="756" spans="1:7" x14ac:dyDescent="0.25">
      <c r="A756" s="16">
        <v>3141442</v>
      </c>
      <c r="B756" s="8" t="s">
        <v>616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3142846</v>
      </c>
      <c r="B757" s="8" t="s">
        <v>617</v>
      </c>
      <c r="C757" s="16" t="s">
        <v>33</v>
      </c>
      <c r="D757" s="16" t="s">
        <v>33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3154318</v>
      </c>
      <c r="B758" s="8" t="s">
        <v>1314</v>
      </c>
      <c r="C758" s="16" t="s">
        <v>33</v>
      </c>
      <c r="D758" s="16" t="s">
        <v>39</v>
      </c>
      <c r="E758" s="16" t="s">
        <v>9</v>
      </c>
      <c r="F758" s="16" t="s">
        <v>10</v>
      </c>
      <c r="G758" s="16" t="s">
        <v>11</v>
      </c>
    </row>
    <row r="759" spans="1:7" x14ac:dyDescent="0.25">
      <c r="A759" s="16">
        <v>3154878</v>
      </c>
      <c r="B759" s="8" t="s">
        <v>618</v>
      </c>
      <c r="C759" s="16" t="s">
        <v>36</v>
      </c>
      <c r="D759" s="16" t="s">
        <v>43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3155014</v>
      </c>
      <c r="B760" s="8" t="s">
        <v>619</v>
      </c>
      <c r="C760" s="16" t="s">
        <v>33</v>
      </c>
      <c r="D760" s="16" t="s">
        <v>39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3177130</v>
      </c>
      <c r="B761" s="8" t="s">
        <v>142</v>
      </c>
      <c r="C761" s="16" t="s">
        <v>36</v>
      </c>
      <c r="D761" s="16" t="s">
        <v>43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3177142</v>
      </c>
      <c r="B762" s="8" t="s">
        <v>351</v>
      </c>
      <c r="C762" s="16" t="s">
        <v>36</v>
      </c>
      <c r="D762" s="16" t="s">
        <v>47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3177151</v>
      </c>
      <c r="B763" s="8" t="s">
        <v>344</v>
      </c>
      <c r="C763" s="16" t="s">
        <v>33</v>
      </c>
      <c r="D763" s="16" t="s">
        <v>39</v>
      </c>
      <c r="E763" s="16" t="s">
        <v>9</v>
      </c>
      <c r="F763" s="16" t="s">
        <v>10</v>
      </c>
      <c r="G763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abSelected="1" zoomScale="90" zoomScaleNormal="90" workbookViewId="0">
      <selection activeCell="B22" sqref="B22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09 de enero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11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11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14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14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11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14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14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14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11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14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14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14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10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14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11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14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9"/>
  <sheetViews>
    <sheetView zoomScale="90" zoomScaleNormal="90" workbookViewId="0">
      <selection activeCell="J21" sqref="J21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09 de enero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14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14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11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11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11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11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11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14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10</v>
      </c>
      <c r="F114" s="16" t="s">
        <v>10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14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14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14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14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14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11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11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11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14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14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10</v>
      </c>
      <c r="F204" s="16" t="s">
        <v>10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11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14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11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14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10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11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10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14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14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11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14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10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14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14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14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14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11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14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10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14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11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14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10</v>
      </c>
      <c r="F528" s="16" t="s">
        <v>10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14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14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11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14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</sheetData>
  <autoFilter ref="A6:G579"/>
  <mergeCells count="2">
    <mergeCell ref="B2:G3"/>
    <mergeCell ref="B4:C4"/>
  </mergeCells>
  <conditionalFormatting sqref="A16:A22">
    <cfRule type="duplicateValues" dxfId="3" priority="11"/>
  </conditionalFormatting>
  <conditionalFormatting sqref="A13:A15">
    <cfRule type="duplicateValues" dxfId="2" priority="3"/>
  </conditionalFormatting>
  <conditionalFormatting sqref="A7:A12">
    <cfRule type="duplicateValues" dxfId="1" priority="2"/>
  </conditionalFormatting>
  <conditionalFormatting sqref="A23:A579">
    <cfRule type="duplicateValues" dxfId="0" priority="2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C27" sqref="C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09 de enero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14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11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09 de enero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A6" sqref="A6:XFD6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09 de enero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Props1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30EDF-6D95-4340-B286-CF4C581ECAE9}">
  <ds:schemaRefs>
    <ds:schemaRef ds:uri="0d3dbd90-3c0d-423b-bfb3-641b11023809"/>
    <ds:schemaRef ds:uri="http://purl.org/dc/elements/1.1/"/>
    <ds:schemaRef ds:uri="http://purl.org/dc/terms/"/>
    <ds:schemaRef ds:uri="http://www.w3.org/XML/1998/namespace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2026-01-09T17:54:20Z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